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75" windowWidth="19320" windowHeight="7695" tabRatio="669" firstSheet="7" activeTab="9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-8" sheetId="21" r:id="rId8"/>
    <sheet name="9" sheetId="23" r:id="rId9"/>
    <sheet name="10-11" sheetId="24" r:id="rId10"/>
  </sheets>
  <calcPr calcId="124519"/>
</workbook>
</file>

<file path=xl/sharedStrings.xml><?xml version="1.0" encoding="utf-8"?>
<sst xmlns="http://schemas.openxmlformats.org/spreadsheetml/2006/main" count="1075" uniqueCount="287">
  <si>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</si>
  <si>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</si>
  <si>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</si>
  <si>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</si>
  <si>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</si>
  <si>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</si>
  <si>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</si>
  <si>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</si>
  <si>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</si>
  <si>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</si>
  <si>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</si>
  <si>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</si>
  <si>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</si>
  <si>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</si>
  <si>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</si>
  <si>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</si>
  <si>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</si>
  <si>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</si>
  <si>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</si>
  <si>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</si>
  <si>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</si>
  <si>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</si>
  <si>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</si>
  <si>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</si>
  <si>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</si>
  <si>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</si>
  <si>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</si>
  <si>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</si>
  <si>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</si>
  <si>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</si>
  <si>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</si>
  <si>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</si>
  <si>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</si>
  <si>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</si>
  <si>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</si>
  <si>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</si>
  <si>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</si>
  <si>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</si>
  <si>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</si>
  <si>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</si>
  <si>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</si>
  <si>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</si>
  <si>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</si>
  <si>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</si>
  <si>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</si>
  <si>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</si>
  <si>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</si>
  <si>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</si>
  <si>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</si>
  <si>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</si>
  <si>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</si>
  <si>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</si>
  <si>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</si>
  <si>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</si>
  <si>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</si>
  <si>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</si>
  <si>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</si>
  <si>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</si>
  <si>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</si>
  <si>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</si>
  <si>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</si>
  <si>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</si>
  <si>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</si>
  <si>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</si>
  <si>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</si>
  <si>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</si>
  <si>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</si>
  <si>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</si>
  <si>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</si>
  <si>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</si>
  <si>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</si>
  <si>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</si>
  <si>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</si>
  <si>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</si>
  <si>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</si>
  <si>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</si>
  <si>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</si>
  <si>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</si>
  <si>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</si>
  <si>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</si>
  <si>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</si>
  <si>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</si>
  <si>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</si>
  <si>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</si>
  <si>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</si>
  <si>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</si>
  <si>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</si>
  <si>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</si>
  <si>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</si>
  <si>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</si>
  <si>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</si>
  <si>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</si>
  <si>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_____9_____________</t>
  </si>
  <si>
    <t>ОБЖ</t>
  </si>
  <si>
    <t>класс _____10-11_____________</t>
  </si>
  <si>
    <t>класс _____7-8_____________</t>
  </si>
  <si>
    <t xml:space="preserve">Султанов </t>
  </si>
  <si>
    <t>Давид</t>
  </si>
  <si>
    <t>Русланович</t>
  </si>
  <si>
    <t>мужской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</si>
  <si>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</si>
  <si>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</si>
  <si>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</si>
  <si>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Резниченко</t>
  </si>
  <si>
    <t>Евгеньевна</t>
  </si>
  <si>
    <t>женский</t>
  </si>
  <si>
    <t>Трофименко</t>
  </si>
  <si>
    <t>Роман</t>
  </si>
  <si>
    <t>Евгеньевич</t>
  </si>
  <si>
    <t>_________________12.10.2023_____________________________</t>
  </si>
  <si>
    <t>Павлова</t>
  </si>
  <si>
    <t>Резанцева</t>
  </si>
  <si>
    <t>Анастасия</t>
  </si>
  <si>
    <t>Сергеевна</t>
  </si>
  <si>
    <t>Нестерова</t>
  </si>
  <si>
    <t xml:space="preserve">Снежанна </t>
  </si>
  <si>
    <t>Дурова</t>
  </si>
  <si>
    <t>Роммановна</t>
  </si>
  <si>
    <t>Пуголовкина</t>
  </si>
  <si>
    <t>Анатольевна</t>
  </si>
  <si>
    <t>Тарасова</t>
  </si>
  <si>
    <t>Александра</t>
  </si>
  <si>
    <t xml:space="preserve">Филимонов </t>
  </si>
  <si>
    <t xml:space="preserve">Кирилл </t>
  </si>
  <si>
    <t>нет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</si>
  <si>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</si>
  <si>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Фулга</t>
  </si>
  <si>
    <t>Андрей</t>
  </si>
  <si>
    <t>Константинович</t>
  </si>
  <si>
    <t>Комаринский</t>
  </si>
  <si>
    <t>Семён</t>
  </si>
  <si>
    <t>Максимович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</si>
  <si>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</si>
  <si>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Пальчикова</t>
  </si>
  <si>
    <t>Витальевна</t>
  </si>
  <si>
    <t>Никифоров</t>
  </si>
  <si>
    <t>Вячеслав</t>
  </si>
  <si>
    <t>Масликова</t>
  </si>
  <si>
    <t>Денисовна</t>
  </si>
  <si>
    <t>Письменная</t>
  </si>
  <si>
    <t>Эллина</t>
  </si>
  <si>
    <t>Петровна</t>
  </si>
  <si>
    <t>Кожанов</t>
  </si>
  <si>
    <t>Михаил</t>
  </si>
  <si>
    <t>Дмитриевич</t>
  </si>
  <si>
    <t>Дубук</t>
  </si>
  <si>
    <t>Гольцева</t>
  </si>
  <si>
    <t xml:space="preserve">Александра </t>
  </si>
  <si>
    <t>Юрьевна</t>
  </si>
  <si>
    <t>Лысенко</t>
  </si>
  <si>
    <t>Мячина</t>
  </si>
  <si>
    <t xml:space="preserve">Владислава </t>
  </si>
  <si>
    <t>Николаевна</t>
  </si>
  <si>
    <t>Съедин</t>
  </si>
  <si>
    <t>Денисович</t>
  </si>
  <si>
    <t>Россия</t>
  </si>
  <si>
    <t>муниципальное бюджетное общеобразовательное учреждение средняя общеобразовательная школа № 8 города Новошахтинска</t>
  </si>
  <si>
    <t>участник</t>
  </si>
  <si>
    <t>Спектор</t>
  </si>
  <si>
    <t>Алиса</t>
  </si>
  <si>
    <t>Семеновна</t>
  </si>
  <si>
    <t>Кулебесова</t>
  </si>
  <si>
    <t>Вероника</t>
  </si>
  <si>
    <t>дмитриевна</t>
  </si>
  <si>
    <t>Коляда</t>
  </si>
  <si>
    <t>Софья</t>
  </si>
  <si>
    <t>Колпаков</t>
  </si>
  <si>
    <t>Иван</t>
  </si>
  <si>
    <t>Антонович</t>
  </si>
  <si>
    <t>Богородченко</t>
  </si>
  <si>
    <t>Васильевич</t>
  </si>
  <si>
    <t>Борисенко</t>
  </si>
  <si>
    <t>Ирина</t>
  </si>
  <si>
    <t>Ушанев</t>
  </si>
  <si>
    <t>Максим</t>
  </si>
  <si>
    <t>Павлович</t>
  </si>
  <si>
    <t>Саакян</t>
  </si>
  <si>
    <t>Араратович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</si>
  <si>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</si>
  <si>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Синишина</t>
  </si>
  <si>
    <t>Мартынова</t>
  </si>
  <si>
    <t>Анна</t>
  </si>
  <si>
    <t>муниципальное бюджетное общеобразовательное учреждение средняя общеобразовательная школа № 25 города Новошахтинска</t>
  </si>
  <si>
    <t>Борисов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</si>
  <si>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</si>
  <si>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Снецкая</t>
  </si>
  <si>
    <t>Елизавета</t>
  </si>
  <si>
    <t>Коробова</t>
  </si>
  <si>
    <t>Валерьевна</t>
  </si>
  <si>
    <t>Ксения</t>
  </si>
  <si>
    <t>Черномаз</t>
  </si>
  <si>
    <t>Кирилл</t>
  </si>
  <si>
    <t>Мойсюк</t>
  </si>
  <si>
    <t>Игоревич</t>
  </si>
  <si>
    <t>Марченко</t>
  </si>
  <si>
    <t>Дергунова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</si>
  <si>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</si>
  <si>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Макеич</t>
  </si>
  <si>
    <t>Ариана</t>
  </si>
  <si>
    <t>Муханько</t>
  </si>
  <si>
    <t>Скворцова</t>
  </si>
  <si>
    <t>Ангелина</t>
  </si>
  <si>
    <t>Владимировна</t>
  </si>
  <si>
    <t>Корнилова</t>
  </si>
  <si>
    <t>Вадимовна</t>
  </si>
  <si>
    <t>Мунтян</t>
  </si>
  <si>
    <t>Даниил</t>
  </si>
  <si>
    <t>Михайлович</t>
  </si>
  <si>
    <t>7А</t>
  </si>
  <si>
    <t>Юрьевич</t>
  </si>
  <si>
    <t>Владимирович</t>
  </si>
  <si>
    <t>8А</t>
  </si>
  <si>
    <t>9Б</t>
  </si>
  <si>
    <t>Алексей</t>
  </si>
  <si>
    <t>Викторович</t>
  </si>
  <si>
    <t>Алексеевич</t>
  </si>
  <si>
    <t>Максимовна</t>
  </si>
  <si>
    <t>Павловна</t>
  </si>
  <si>
    <t xml:space="preserve">Науменко </t>
  </si>
  <si>
    <t>Ярослав</t>
  </si>
  <si>
    <t>Борисович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</si>
  <si>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</si>
  <si>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Волков</t>
  </si>
  <si>
    <t>Матвиенко</t>
  </si>
  <si>
    <t>Владимир</t>
  </si>
  <si>
    <t>Олегович</t>
  </si>
  <si>
    <t>Рукавицын</t>
  </si>
  <si>
    <t>Анисимов</t>
  </si>
  <si>
    <t>Глушко</t>
  </si>
  <si>
    <t>Олейник</t>
  </si>
  <si>
    <t>Донсков</t>
  </si>
  <si>
    <t>Назар</t>
  </si>
  <si>
    <t>Доля</t>
  </si>
  <si>
    <t>Махмудов</t>
  </si>
  <si>
    <t>Ислам</t>
  </si>
  <si>
    <t>Баходирович</t>
  </si>
  <si>
    <t>Гуков</t>
  </si>
  <si>
    <t>Тамерлан</t>
  </si>
  <si>
    <t>Мухамедович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</si>
  <si>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</si>
  <si>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Макаров</t>
  </si>
  <si>
    <t xml:space="preserve">Стяжкин </t>
  </si>
  <si>
    <t>Онуц</t>
  </si>
  <si>
    <t>Вениамин</t>
  </si>
  <si>
    <t>Кириченко</t>
  </si>
  <si>
    <t>Смирнов</t>
  </si>
  <si>
    <t>София</t>
  </si>
  <si>
    <t>Свистунова</t>
  </si>
  <si>
    <t>Колпакова</t>
  </si>
  <si>
    <t>Полина</t>
  </si>
  <si>
    <t>Шовгеня</t>
  </si>
  <si>
    <t>Леонидович</t>
  </si>
  <si>
    <t>Коваленко</t>
  </si>
  <si>
    <t>Вера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</si>
  <si>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</si>
  <si>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Богитова</t>
  </si>
  <si>
    <t>Поверенный</t>
  </si>
  <si>
    <t>Тищенко</t>
  </si>
  <si>
    <t>Александрова</t>
  </si>
  <si>
    <t>Лымарь</t>
  </si>
  <si>
    <t>Бурцева</t>
  </si>
  <si>
    <t>Второва</t>
  </si>
  <si>
    <t>Милана</t>
  </si>
  <si>
    <t>Демидова</t>
  </si>
  <si>
    <t>Халетова</t>
  </si>
  <si>
    <t>Козицина</t>
  </si>
  <si>
    <t>Кокина</t>
  </si>
  <si>
    <t>Ярослава</t>
  </si>
  <si>
    <t xml:space="preserve">Маськова-Никонова </t>
  </si>
  <si>
    <t>Акулич</t>
  </si>
  <si>
    <t>Козюра</t>
  </si>
  <si>
    <t>муниципальное бюджетное общеобразовательное учреждение средняя общеобразовательная школа № 34 города Новошахтинска</t>
  </si>
  <si>
    <t>Варчич</t>
  </si>
  <si>
    <t>Степанов</t>
  </si>
  <si>
    <t>Сергей</t>
  </si>
  <si>
    <t>Сьянов</t>
  </si>
  <si>
    <t>Архип</t>
  </si>
  <si>
    <t>Мжаванадзе</t>
  </si>
  <si>
    <t>Георгиевна</t>
  </si>
  <si>
    <t>Витальевич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</si>
  <si>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</si>
  <si>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Сидорова</t>
  </si>
  <si>
    <t>Земляков</t>
  </si>
  <si>
    <t>Горожин</t>
  </si>
  <si>
    <t>Ефимов</t>
  </si>
  <si>
    <t>Животов</t>
  </si>
  <si>
    <t>Мартыненко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</si>
</sst>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[$-419]General"/>
    <numFmt numFmtId="166" formatCode="[$-419]dd&quot;.&quot;mm&quot;.&quot;yyyy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165" fontId="10" fillId="0" borderId="0" applyBorder="0" applyProtection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 wrapText="1"/>
    </xf>
    <xf numFmtId="166" fontId="12" fillId="0" borderId="7" xfId="2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93"/>
      <c r="C9" s="93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92"/>
      <c r="B17" s="92"/>
      <c r="C17" s="92"/>
      <c r="D17" s="92"/>
      <c r="E17" s="92"/>
      <c r="F17" s="92"/>
      <c r="G17" s="92"/>
      <c r="H17" s="92"/>
      <c r="I17" s="92"/>
      <c r="J17" s="92"/>
    </row>
    <row r="18" spans="1:10">
      <c r="A18" s="92"/>
      <c r="B18" s="92"/>
      <c r="C18" s="92"/>
      <c r="D18" s="92"/>
      <c r="E18" s="92"/>
      <c r="F18" s="92"/>
      <c r="G18" s="92"/>
      <c r="H18" s="92"/>
      <c r="I18" s="92"/>
      <c r="J18" s="92"/>
    </row>
    <row r="21" spans="1:10">
      <c r="A21" s="91" t="s">
        <v>16</v>
      </c>
      <c r="B21" s="91"/>
      <c r="C21" s="91"/>
      <c r="D21" s="91"/>
      <c r="E21" s="91"/>
      <c r="F21" s="91"/>
      <c r="G21" s="91"/>
      <c r="H21" s="91"/>
      <c r="I21" s="91"/>
      <c r="J21" s="91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42"/>
  <sheetViews>
    <sheetView tabSelected="1" topLeftCell="A37" workbookViewId="0">
      <selection activeCell="U44" sqref="U44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5703125" customWidth="1"/>
  </cols>
  <sheetData>
    <row r="1" spans="1:13">
      <c r="A1" s="95" t="s">
        <v>91</v>
      </c>
      <c r="B1" s="95"/>
      <c r="C1" s="95"/>
      <c r="D1" s="95"/>
      <c r="E1" s="95"/>
      <c r="F1" s="95"/>
      <c r="G1" s="95"/>
      <c r="H1" s="95"/>
      <c r="I1" s="95"/>
      <c r="J1" s="95"/>
      <c r="K1" s="1"/>
      <c r="L1" s="1"/>
      <c r="M1" s="1"/>
    </row>
    <row r="2" spans="1:13">
      <c r="A2" s="1" t="s">
        <v>8</v>
      </c>
      <c r="B2" s="96" t="s">
        <v>93</v>
      </c>
      <c r="C2" s="96"/>
      <c r="D2" s="97" t="s">
        <v>94</v>
      </c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 t="s">
        <v>109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4" t="s">
        <v>90</v>
      </c>
      <c r="C5" s="94"/>
      <c r="D5" s="94"/>
      <c r="E5" s="94"/>
      <c r="F5" s="94"/>
      <c r="G5" s="1"/>
      <c r="H5" s="1"/>
      <c r="I5" s="1"/>
      <c r="J5" s="1"/>
      <c r="K5" s="1"/>
      <c r="L5" s="1"/>
      <c r="M5" s="1"/>
    </row>
    <row r="6" spans="1:13">
      <c r="A6" s="1"/>
      <c r="B6" s="94" t="s">
        <v>34</v>
      </c>
      <c r="C6" s="94"/>
      <c r="D6" s="94"/>
      <c r="E6" s="94"/>
      <c r="F6" s="94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3"/>
      <c r="C9" s="93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25" t="s">
        <v>232</v>
      </c>
      <c r="C11" s="25" t="s">
        <v>174</v>
      </c>
      <c r="D11" s="25" t="s">
        <v>207</v>
      </c>
      <c r="E11" s="26" t="s">
        <v>99</v>
      </c>
      <c r="F11" s="26">
        <v>38735</v>
      </c>
      <c r="G11" s="2" t="s">
        <v>100</v>
      </c>
      <c r="H11" s="2" t="s">
        <v>101</v>
      </c>
      <c r="I11" s="4" t="s">
        <v>221</v>
      </c>
      <c r="J11" s="40">
        <v>11</v>
      </c>
      <c r="K11" s="43" t="s">
        <v>157</v>
      </c>
      <c r="L11" s="72">
        <v>180</v>
      </c>
      <c r="M11" s="1"/>
    </row>
    <row r="12" spans="1:13" ht="63.75">
      <c r="A12" s="2">
        <v>2</v>
      </c>
      <c r="B12" s="2" t="s">
        <v>229</v>
      </c>
      <c r="C12" s="2" t="s">
        <v>107</v>
      </c>
      <c r="D12" s="2" t="s">
        <v>210</v>
      </c>
      <c r="E12" s="2" t="s">
        <v>99</v>
      </c>
      <c r="F12" s="11">
        <v>39519</v>
      </c>
      <c r="G12" s="2" t="s">
        <v>100</v>
      </c>
      <c r="H12" s="2" t="s">
        <v>101</v>
      </c>
      <c r="I12" s="4" t="s">
        <v>221</v>
      </c>
      <c r="J12" s="40">
        <v>10</v>
      </c>
      <c r="K12" s="43" t="s">
        <v>157</v>
      </c>
      <c r="L12" s="43">
        <v>176</v>
      </c>
      <c r="M12" s="1"/>
    </row>
    <row r="13" spans="1:13" ht="63.75">
      <c r="A13" s="2">
        <v>3</v>
      </c>
      <c r="B13" s="25" t="s">
        <v>233</v>
      </c>
      <c r="C13" s="25" t="s">
        <v>234</v>
      </c>
      <c r="D13" s="40" t="s">
        <v>235</v>
      </c>
      <c r="E13" s="26" t="s">
        <v>99</v>
      </c>
      <c r="F13" s="26">
        <v>38937</v>
      </c>
      <c r="G13" s="2" t="s">
        <v>100</v>
      </c>
      <c r="H13" s="2" t="s">
        <v>101</v>
      </c>
      <c r="I13" s="4" t="s">
        <v>221</v>
      </c>
      <c r="J13" s="40">
        <v>11</v>
      </c>
      <c r="K13" s="43" t="s">
        <v>157</v>
      </c>
      <c r="L13" s="40">
        <v>172</v>
      </c>
      <c r="M13" s="1"/>
    </row>
    <row r="14" spans="1:13" ht="63.75">
      <c r="A14" s="2">
        <v>4</v>
      </c>
      <c r="B14" s="47" t="s">
        <v>203</v>
      </c>
      <c r="C14" s="47" t="s">
        <v>165</v>
      </c>
      <c r="D14" s="47" t="s">
        <v>204</v>
      </c>
      <c r="E14" s="47" t="s">
        <v>40</v>
      </c>
      <c r="F14" s="42">
        <v>38751</v>
      </c>
      <c r="G14" s="55" t="s">
        <v>100</v>
      </c>
      <c r="H14" s="55" t="s">
        <v>124</v>
      </c>
      <c r="I14" s="76" t="s">
        <v>182</v>
      </c>
      <c r="J14" s="61">
        <v>11</v>
      </c>
      <c r="K14" s="43" t="s">
        <v>157</v>
      </c>
      <c r="L14" s="61">
        <v>171</v>
      </c>
      <c r="M14" s="1"/>
    </row>
    <row r="15" spans="1:13" ht="63.75">
      <c r="A15" s="2">
        <v>5</v>
      </c>
      <c r="B15" s="2" t="s">
        <v>230</v>
      </c>
      <c r="C15" s="2" t="s">
        <v>231</v>
      </c>
      <c r="D15" s="2" t="s">
        <v>215</v>
      </c>
      <c r="E15" s="2" t="s">
        <v>99</v>
      </c>
      <c r="F15" s="11">
        <v>39189</v>
      </c>
      <c r="G15" s="2" t="s">
        <v>100</v>
      </c>
      <c r="H15" s="2" t="s">
        <v>101</v>
      </c>
      <c r="I15" s="4" t="s">
        <v>221</v>
      </c>
      <c r="J15" s="40">
        <v>10</v>
      </c>
      <c r="K15" s="43" t="s">
        <v>157</v>
      </c>
      <c r="L15" s="43">
        <v>171</v>
      </c>
      <c r="M15" s="1"/>
    </row>
    <row r="16" spans="1:13" ht="63.75">
      <c r="A16" s="2">
        <v>6</v>
      </c>
      <c r="B16" s="47" t="s">
        <v>205</v>
      </c>
      <c r="C16" s="47" t="s">
        <v>206</v>
      </c>
      <c r="D16" s="47" t="s">
        <v>207</v>
      </c>
      <c r="E16" s="47" t="s">
        <v>42</v>
      </c>
      <c r="F16" s="42">
        <v>39046</v>
      </c>
      <c r="G16" s="55" t="s">
        <v>100</v>
      </c>
      <c r="H16" s="55" t="s">
        <v>124</v>
      </c>
      <c r="I16" s="76" t="s">
        <v>182</v>
      </c>
      <c r="J16" s="61">
        <v>11</v>
      </c>
      <c r="K16" s="43" t="s">
        <v>157</v>
      </c>
      <c r="L16" s="61">
        <v>169</v>
      </c>
      <c r="M16" s="1"/>
    </row>
    <row r="17" spans="1:13" ht="63.75">
      <c r="A17" s="2">
        <v>7</v>
      </c>
      <c r="B17" s="49" t="s">
        <v>122</v>
      </c>
      <c r="C17" s="25" t="s">
        <v>123</v>
      </c>
      <c r="D17" s="25" t="s">
        <v>30</v>
      </c>
      <c r="E17" s="26" t="s">
        <v>42</v>
      </c>
      <c r="F17" s="26">
        <v>38842</v>
      </c>
      <c r="G17" s="2" t="s">
        <v>100</v>
      </c>
      <c r="H17" s="25" t="s">
        <v>124</v>
      </c>
      <c r="I17" s="4" t="s">
        <v>125</v>
      </c>
      <c r="J17" s="90">
        <v>11</v>
      </c>
      <c r="K17" s="43" t="s">
        <v>157</v>
      </c>
      <c r="L17" s="40">
        <v>168</v>
      </c>
      <c r="M17" s="1"/>
    </row>
    <row r="18" spans="1:13" ht="63.75">
      <c r="A18" s="2">
        <v>8</v>
      </c>
      <c r="B18" s="25" t="s">
        <v>240</v>
      </c>
      <c r="C18" s="25" t="s">
        <v>27</v>
      </c>
      <c r="D18" s="25" t="s">
        <v>144</v>
      </c>
      <c r="E18" s="26" t="s">
        <v>99</v>
      </c>
      <c r="F18" s="26">
        <v>38975</v>
      </c>
      <c r="G18" s="2" t="s">
        <v>100</v>
      </c>
      <c r="H18" s="2" t="s">
        <v>101</v>
      </c>
      <c r="I18" s="4" t="s">
        <v>239</v>
      </c>
      <c r="J18" s="40">
        <v>11</v>
      </c>
      <c r="K18" s="43" t="s">
        <v>157</v>
      </c>
      <c r="L18" s="43">
        <v>163</v>
      </c>
      <c r="M18" s="1"/>
    </row>
    <row r="19" spans="1:13" ht="63.75">
      <c r="A19" s="2">
        <v>9</v>
      </c>
      <c r="B19" s="25" t="s">
        <v>241</v>
      </c>
      <c r="C19" s="25" t="s">
        <v>219</v>
      </c>
      <c r="D19" s="25" t="s">
        <v>209</v>
      </c>
      <c r="E19" s="25" t="s">
        <v>99</v>
      </c>
      <c r="F19" s="26">
        <v>39086</v>
      </c>
      <c r="G19" s="25" t="s">
        <v>100</v>
      </c>
      <c r="H19" s="25" t="s">
        <v>101</v>
      </c>
      <c r="I19" s="4" t="s">
        <v>239</v>
      </c>
      <c r="J19" s="40">
        <v>10</v>
      </c>
      <c r="K19" s="43" t="s">
        <v>157</v>
      </c>
      <c r="L19" s="43">
        <v>162</v>
      </c>
      <c r="M19" s="1"/>
    </row>
    <row r="20" spans="1:13" ht="63.75">
      <c r="A20" s="2">
        <v>10</v>
      </c>
      <c r="B20" s="25" t="s">
        <v>236</v>
      </c>
      <c r="C20" s="25" t="s">
        <v>237</v>
      </c>
      <c r="D20" s="25" t="s">
        <v>238</v>
      </c>
      <c r="E20" s="26" t="s">
        <v>99</v>
      </c>
      <c r="F20" s="26">
        <v>38906</v>
      </c>
      <c r="G20" s="2" t="s">
        <v>100</v>
      </c>
      <c r="H20" s="2" t="s">
        <v>101</v>
      </c>
      <c r="I20" s="4" t="s">
        <v>239</v>
      </c>
      <c r="J20" s="40">
        <v>11</v>
      </c>
      <c r="K20" s="43" t="s">
        <v>157</v>
      </c>
      <c r="L20" s="43">
        <v>160</v>
      </c>
      <c r="M20" s="1"/>
    </row>
    <row r="21" spans="1:13" ht="63.75">
      <c r="A21" s="2">
        <v>11</v>
      </c>
      <c r="B21" s="2" t="s">
        <v>242</v>
      </c>
      <c r="C21" s="2" t="s">
        <v>243</v>
      </c>
      <c r="D21" s="2" t="s">
        <v>175</v>
      </c>
      <c r="E21" s="2" t="s">
        <v>99</v>
      </c>
      <c r="F21" s="11">
        <v>39225</v>
      </c>
      <c r="G21" s="2" t="s">
        <v>100</v>
      </c>
      <c r="H21" s="2" t="s">
        <v>101</v>
      </c>
      <c r="I21" s="4" t="s">
        <v>239</v>
      </c>
      <c r="J21" s="43">
        <v>10</v>
      </c>
      <c r="K21" s="43" t="s">
        <v>157</v>
      </c>
      <c r="L21" s="43">
        <v>157</v>
      </c>
      <c r="M21" s="1"/>
    </row>
    <row r="22" spans="1:13" ht="63.75">
      <c r="A22" s="2">
        <v>12</v>
      </c>
      <c r="B22" s="25" t="s">
        <v>126</v>
      </c>
      <c r="C22" s="25" t="s">
        <v>127</v>
      </c>
      <c r="D22" s="25" t="s">
        <v>128</v>
      </c>
      <c r="E22" s="25" t="s">
        <v>42</v>
      </c>
      <c r="F22" s="26">
        <v>39624</v>
      </c>
      <c r="G22" s="2" t="s">
        <v>100</v>
      </c>
      <c r="H22" s="25" t="s">
        <v>124</v>
      </c>
      <c r="I22" s="4" t="s">
        <v>125</v>
      </c>
      <c r="J22" s="90">
        <v>9</v>
      </c>
      <c r="K22" s="43" t="s">
        <v>157</v>
      </c>
      <c r="L22" s="40">
        <v>150</v>
      </c>
      <c r="M22" s="1"/>
    </row>
    <row r="23" spans="1:13" ht="63.75">
      <c r="A23" s="2">
        <v>13</v>
      </c>
      <c r="B23" s="2" t="s">
        <v>176</v>
      </c>
      <c r="C23" s="2" t="s">
        <v>167</v>
      </c>
      <c r="D23" s="2" t="s">
        <v>177</v>
      </c>
      <c r="E23" s="2" t="s">
        <v>99</v>
      </c>
      <c r="F23" s="11">
        <v>39385</v>
      </c>
      <c r="G23" s="2" t="s">
        <v>100</v>
      </c>
      <c r="H23" s="2" t="s">
        <v>101</v>
      </c>
      <c r="I23" s="4" t="s">
        <v>178</v>
      </c>
      <c r="J23" s="43">
        <v>10</v>
      </c>
      <c r="K23" s="43" t="s">
        <v>157</v>
      </c>
      <c r="L23" s="40">
        <v>150</v>
      </c>
    </row>
    <row r="24" spans="1:13" ht="63.75">
      <c r="A24" s="2">
        <v>14</v>
      </c>
      <c r="B24" s="41" t="s">
        <v>129</v>
      </c>
      <c r="C24" s="40" t="s">
        <v>130</v>
      </c>
      <c r="D24" s="40" t="s">
        <v>131</v>
      </c>
      <c r="E24" s="42" t="s">
        <v>99</v>
      </c>
      <c r="F24" s="42">
        <v>39032</v>
      </c>
      <c r="G24" s="2" t="s">
        <v>100</v>
      </c>
      <c r="H24" s="2" t="s">
        <v>101</v>
      </c>
      <c r="I24" s="4" t="s">
        <v>132</v>
      </c>
      <c r="J24" s="40">
        <v>11</v>
      </c>
      <c r="K24" s="43" t="s">
        <v>157</v>
      </c>
      <c r="L24" s="43">
        <v>127</v>
      </c>
    </row>
    <row r="25" spans="1:13" ht="63.75">
      <c r="A25" s="2">
        <v>15</v>
      </c>
      <c r="B25" s="41" t="s">
        <v>133</v>
      </c>
      <c r="C25" s="40" t="s">
        <v>112</v>
      </c>
      <c r="D25" s="40" t="s">
        <v>134</v>
      </c>
      <c r="E25" s="42" t="s">
        <v>105</v>
      </c>
      <c r="F25" s="42">
        <v>38858</v>
      </c>
      <c r="G25" s="2" t="s">
        <v>100</v>
      </c>
      <c r="H25" s="2" t="s">
        <v>101</v>
      </c>
      <c r="I25" s="4" t="s">
        <v>132</v>
      </c>
      <c r="J25" s="40">
        <v>11</v>
      </c>
      <c r="K25" s="43" t="s">
        <v>157</v>
      </c>
      <c r="L25" s="43">
        <v>122</v>
      </c>
    </row>
    <row r="26" spans="1:13" ht="63.75">
      <c r="A26" s="2">
        <v>16</v>
      </c>
      <c r="B26" s="41" t="s">
        <v>135</v>
      </c>
      <c r="C26" s="40" t="s">
        <v>136</v>
      </c>
      <c r="D26" s="40" t="s">
        <v>30</v>
      </c>
      <c r="E26" s="40" t="s">
        <v>99</v>
      </c>
      <c r="F26" s="42">
        <v>39273</v>
      </c>
      <c r="G26" s="2" t="s">
        <v>100</v>
      </c>
      <c r="H26" s="2" t="s">
        <v>101</v>
      </c>
      <c r="I26" s="4" t="s">
        <v>132</v>
      </c>
      <c r="J26" s="40">
        <v>10</v>
      </c>
      <c r="K26" s="43" t="s">
        <v>157</v>
      </c>
      <c r="L26" s="40">
        <v>115</v>
      </c>
    </row>
    <row r="27" spans="1:13" ht="63.75">
      <c r="A27" s="2">
        <v>17</v>
      </c>
      <c r="B27" s="41" t="s">
        <v>137</v>
      </c>
      <c r="C27" s="40" t="s">
        <v>26</v>
      </c>
      <c r="D27" s="40" t="s">
        <v>138</v>
      </c>
      <c r="E27" s="40" t="s">
        <v>105</v>
      </c>
      <c r="F27" s="42">
        <v>39208</v>
      </c>
      <c r="G27" s="2" t="s">
        <v>100</v>
      </c>
      <c r="H27" s="2" t="s">
        <v>101</v>
      </c>
      <c r="I27" s="4" t="s">
        <v>132</v>
      </c>
      <c r="J27" s="40">
        <v>10</v>
      </c>
      <c r="K27" s="43" t="s">
        <v>157</v>
      </c>
      <c r="L27" s="40">
        <v>114</v>
      </c>
    </row>
    <row r="28" spans="1:13" ht="63.75">
      <c r="A28" s="2">
        <v>18</v>
      </c>
      <c r="B28" s="41" t="s">
        <v>139</v>
      </c>
      <c r="C28" s="40" t="s">
        <v>140</v>
      </c>
      <c r="D28" s="40" t="s">
        <v>141</v>
      </c>
      <c r="E28" s="40" t="s">
        <v>105</v>
      </c>
      <c r="F28" s="42">
        <v>38730</v>
      </c>
      <c r="G28" s="2" t="s">
        <v>100</v>
      </c>
      <c r="H28" s="2" t="s">
        <v>101</v>
      </c>
      <c r="I28" s="4" t="s">
        <v>132</v>
      </c>
      <c r="J28" s="40">
        <v>11</v>
      </c>
      <c r="K28" s="43" t="s">
        <v>157</v>
      </c>
      <c r="L28" s="40">
        <v>114</v>
      </c>
    </row>
    <row r="29" spans="1:13" ht="63.75">
      <c r="A29" s="2">
        <v>19</v>
      </c>
      <c r="B29" s="40" t="s">
        <v>171</v>
      </c>
      <c r="C29" s="40" t="s">
        <v>172</v>
      </c>
      <c r="D29" s="40" t="s">
        <v>70</v>
      </c>
      <c r="E29" s="40" t="s">
        <v>40</v>
      </c>
      <c r="F29" s="26">
        <v>38810</v>
      </c>
      <c r="G29" s="40" t="s">
        <v>155</v>
      </c>
      <c r="H29" s="40" t="s">
        <v>124</v>
      </c>
      <c r="I29" s="4" t="s">
        <v>156</v>
      </c>
      <c r="J29" s="40">
        <v>11</v>
      </c>
      <c r="K29" s="43" t="s">
        <v>157</v>
      </c>
      <c r="L29" s="40">
        <v>91</v>
      </c>
    </row>
    <row r="30" spans="1:13" ht="63.75">
      <c r="A30" s="2">
        <v>20</v>
      </c>
      <c r="B30" s="40" t="s">
        <v>169</v>
      </c>
      <c r="C30" s="40" t="s">
        <v>23</v>
      </c>
      <c r="D30" s="40" t="s">
        <v>170</v>
      </c>
      <c r="E30" s="40" t="s">
        <v>42</v>
      </c>
      <c r="F30" s="42">
        <v>39421</v>
      </c>
      <c r="G30" s="40" t="s">
        <v>155</v>
      </c>
      <c r="H30" s="40" t="s">
        <v>124</v>
      </c>
      <c r="I30" s="4" t="s">
        <v>156</v>
      </c>
      <c r="J30" s="40">
        <v>10</v>
      </c>
      <c r="K30" s="43" t="s">
        <v>157</v>
      </c>
      <c r="L30" s="40">
        <v>87</v>
      </c>
    </row>
    <row r="31" spans="1:13" ht="63.75">
      <c r="A31" s="2">
        <v>21</v>
      </c>
      <c r="B31" s="40" t="s">
        <v>166</v>
      </c>
      <c r="C31" s="40" t="s">
        <v>167</v>
      </c>
      <c r="D31" s="40" t="s">
        <v>168</v>
      </c>
      <c r="E31" s="40" t="s">
        <v>42</v>
      </c>
      <c r="F31" s="42">
        <v>39241</v>
      </c>
      <c r="G31" s="40" t="s">
        <v>155</v>
      </c>
      <c r="H31" s="40" t="s">
        <v>124</v>
      </c>
      <c r="I31" s="4" t="s">
        <v>156</v>
      </c>
      <c r="J31" s="40">
        <v>10</v>
      </c>
      <c r="K31" s="43" t="s">
        <v>157</v>
      </c>
      <c r="L31" s="40">
        <v>86</v>
      </c>
    </row>
    <row r="32" spans="1:13" ht="63.75">
      <c r="A32" s="2">
        <v>22</v>
      </c>
      <c r="B32" s="40" t="s">
        <v>173</v>
      </c>
      <c r="C32" s="40" t="s">
        <v>174</v>
      </c>
      <c r="D32" s="40" t="s">
        <v>175</v>
      </c>
      <c r="E32" s="40" t="s">
        <v>42</v>
      </c>
      <c r="F32" s="42">
        <v>38718</v>
      </c>
      <c r="G32" s="40" t="s">
        <v>155</v>
      </c>
      <c r="H32" s="40" t="s">
        <v>124</v>
      </c>
      <c r="I32" s="4" t="s">
        <v>156</v>
      </c>
      <c r="J32" s="40">
        <v>11</v>
      </c>
      <c r="K32" s="43" t="s">
        <v>157</v>
      </c>
      <c r="L32" s="40">
        <v>85</v>
      </c>
    </row>
    <row r="33" spans="1:12" ht="102">
      <c r="A33" s="2">
        <v>23</v>
      </c>
      <c r="B33" s="25" t="s">
        <v>120</v>
      </c>
      <c r="C33" s="25" t="s">
        <v>121</v>
      </c>
      <c r="D33" s="25" t="s">
        <v>15</v>
      </c>
      <c r="E33" s="26" t="s">
        <v>105</v>
      </c>
      <c r="F33" s="87">
        <v>38801</v>
      </c>
      <c r="G33" s="2" t="s">
        <v>100</v>
      </c>
      <c r="H33" s="2" t="s">
        <v>101</v>
      </c>
      <c r="I33" s="4" t="s">
        <v>102</v>
      </c>
      <c r="J33" s="40">
        <v>11</v>
      </c>
      <c r="K33" s="43" t="s">
        <v>157</v>
      </c>
      <c r="L33" s="40">
        <v>84</v>
      </c>
    </row>
    <row r="34" spans="1:12" ht="102.75" thickBot="1">
      <c r="A34" s="2">
        <v>24</v>
      </c>
      <c r="B34" s="52" t="s">
        <v>116</v>
      </c>
      <c r="C34" s="52" t="s">
        <v>26</v>
      </c>
      <c r="D34" s="52" t="s">
        <v>117</v>
      </c>
      <c r="E34" s="52" t="s">
        <v>105</v>
      </c>
      <c r="F34" s="88">
        <v>39218</v>
      </c>
      <c r="G34" s="50" t="s">
        <v>100</v>
      </c>
      <c r="H34" s="50" t="s">
        <v>101</v>
      </c>
      <c r="I34" s="74" t="s">
        <v>102</v>
      </c>
      <c r="J34" s="51">
        <v>10</v>
      </c>
      <c r="K34" s="43" t="s">
        <v>157</v>
      </c>
      <c r="L34" s="51">
        <v>82</v>
      </c>
    </row>
    <row r="35" spans="1:12" ht="102.75" thickBot="1">
      <c r="A35" s="2">
        <v>25</v>
      </c>
      <c r="B35" s="52" t="s">
        <v>118</v>
      </c>
      <c r="C35" s="52" t="s">
        <v>112</v>
      </c>
      <c r="D35" s="52" t="s">
        <v>119</v>
      </c>
      <c r="E35" s="80" t="s">
        <v>105</v>
      </c>
      <c r="F35" s="89">
        <v>38861</v>
      </c>
      <c r="G35" s="50" t="s">
        <v>100</v>
      </c>
      <c r="H35" s="50" t="s">
        <v>101</v>
      </c>
      <c r="I35" s="74" t="s">
        <v>102</v>
      </c>
      <c r="J35" s="51">
        <v>10</v>
      </c>
      <c r="K35" s="43" t="s">
        <v>157</v>
      </c>
      <c r="L35" s="51">
        <v>80</v>
      </c>
    </row>
    <row r="36" spans="1:12" ht="63.75">
      <c r="A36" s="2">
        <v>26</v>
      </c>
      <c r="B36" s="2" t="s">
        <v>268</v>
      </c>
      <c r="C36" s="2" t="s">
        <v>201</v>
      </c>
      <c r="D36" s="2" t="s">
        <v>216</v>
      </c>
      <c r="E36" s="2" t="s">
        <v>105</v>
      </c>
      <c r="F36" s="11">
        <v>39166</v>
      </c>
      <c r="G36" s="2" t="s">
        <v>100</v>
      </c>
      <c r="H36" s="2" t="s">
        <v>101</v>
      </c>
      <c r="I36" s="4" t="s">
        <v>254</v>
      </c>
      <c r="J36" s="43">
        <v>10</v>
      </c>
      <c r="K36" s="43" t="s">
        <v>157</v>
      </c>
      <c r="L36" s="72">
        <v>64</v>
      </c>
    </row>
    <row r="37" spans="1:12" ht="63.75">
      <c r="A37" s="2">
        <v>27</v>
      </c>
      <c r="B37" s="2" t="s">
        <v>269</v>
      </c>
      <c r="C37" s="2" t="s">
        <v>26</v>
      </c>
      <c r="D37" s="2" t="s">
        <v>202</v>
      </c>
      <c r="E37" s="2" t="s">
        <v>105</v>
      </c>
      <c r="F37" s="11">
        <v>39256</v>
      </c>
      <c r="G37" s="2" t="s">
        <v>100</v>
      </c>
      <c r="H37" s="2" t="s">
        <v>101</v>
      </c>
      <c r="I37" s="4" t="s">
        <v>254</v>
      </c>
      <c r="J37" s="43">
        <v>10</v>
      </c>
      <c r="K37" s="43" t="s">
        <v>157</v>
      </c>
      <c r="L37" s="72">
        <v>62</v>
      </c>
    </row>
    <row r="38" spans="1:12" ht="63.75">
      <c r="A38" s="2">
        <v>28</v>
      </c>
      <c r="B38" s="18" t="s">
        <v>283</v>
      </c>
      <c r="C38" s="18" t="s">
        <v>174</v>
      </c>
      <c r="D38" s="18" t="s">
        <v>30</v>
      </c>
      <c r="E38" s="18" t="s">
        <v>42</v>
      </c>
      <c r="F38" s="11">
        <v>39020</v>
      </c>
      <c r="G38" s="18" t="s">
        <v>100</v>
      </c>
      <c r="H38" s="18" t="s">
        <v>124</v>
      </c>
      <c r="I38" s="77" t="s">
        <v>280</v>
      </c>
      <c r="J38" s="43">
        <v>11</v>
      </c>
      <c r="K38" s="43" t="s">
        <v>157</v>
      </c>
      <c r="L38" s="43">
        <v>60</v>
      </c>
    </row>
    <row r="39" spans="1:12" ht="63.75">
      <c r="A39" s="2">
        <v>29</v>
      </c>
      <c r="B39" s="18" t="s">
        <v>284</v>
      </c>
      <c r="C39" s="18" t="s">
        <v>213</v>
      </c>
      <c r="D39" s="18" t="s">
        <v>175</v>
      </c>
      <c r="E39" s="18" t="s">
        <v>42</v>
      </c>
      <c r="F39" s="11">
        <v>38782</v>
      </c>
      <c r="G39" s="18" t="s">
        <v>100</v>
      </c>
      <c r="H39" s="18" t="s">
        <v>124</v>
      </c>
      <c r="I39" s="77" t="s">
        <v>280</v>
      </c>
      <c r="J39" s="43">
        <v>11</v>
      </c>
      <c r="K39" s="43" t="s">
        <v>157</v>
      </c>
      <c r="L39" s="43">
        <v>59</v>
      </c>
    </row>
    <row r="40" spans="1:12" ht="63.75">
      <c r="A40" s="2">
        <v>30</v>
      </c>
      <c r="B40" s="18" t="s">
        <v>286</v>
      </c>
      <c r="C40" s="18" t="s">
        <v>224</v>
      </c>
      <c r="D40" s="18" t="s">
        <v>279</v>
      </c>
      <c r="E40" s="18" t="s">
        <v>42</v>
      </c>
      <c r="F40" s="11">
        <v>38686</v>
      </c>
      <c r="G40" s="18" t="s">
        <v>100</v>
      </c>
      <c r="H40" s="18" t="s">
        <v>124</v>
      </c>
      <c r="I40" s="77" t="s">
        <v>280</v>
      </c>
      <c r="J40" s="43">
        <v>11</v>
      </c>
      <c r="K40" s="43" t="s">
        <v>157</v>
      </c>
      <c r="L40" s="43">
        <v>59</v>
      </c>
    </row>
    <row r="41" spans="1:12" ht="63.75">
      <c r="A41" s="2">
        <v>31</v>
      </c>
      <c r="B41" s="18" t="s">
        <v>285</v>
      </c>
      <c r="C41" s="18" t="s">
        <v>22</v>
      </c>
      <c r="D41" s="18" t="s">
        <v>193</v>
      </c>
      <c r="E41" s="18" t="s">
        <v>42</v>
      </c>
      <c r="F41" s="11">
        <v>39074</v>
      </c>
      <c r="G41" s="18" t="s">
        <v>100</v>
      </c>
      <c r="H41" s="18" t="s">
        <v>124</v>
      </c>
      <c r="I41" s="77" t="s">
        <v>280</v>
      </c>
      <c r="J41" s="43">
        <v>11</v>
      </c>
      <c r="K41" s="43" t="s">
        <v>157</v>
      </c>
      <c r="L41" s="43">
        <v>58</v>
      </c>
    </row>
    <row r="42" spans="1:12" ht="63.75">
      <c r="A42" s="2">
        <v>32</v>
      </c>
      <c r="B42" s="2" t="s">
        <v>270</v>
      </c>
      <c r="C42" s="2" t="s">
        <v>206</v>
      </c>
      <c r="D42" s="2" t="s">
        <v>214</v>
      </c>
      <c r="E42" s="2" t="s">
        <v>99</v>
      </c>
      <c r="F42" s="11">
        <v>39173</v>
      </c>
      <c r="G42" s="2" t="s">
        <v>100</v>
      </c>
      <c r="H42" s="2" t="s">
        <v>101</v>
      </c>
      <c r="I42" s="4" t="s">
        <v>254</v>
      </c>
      <c r="J42" s="43">
        <v>10</v>
      </c>
      <c r="K42" s="43" t="s">
        <v>157</v>
      </c>
      <c r="L42" s="72">
        <v>55</v>
      </c>
    </row>
  </sheetData>
  <sortState ref="A11:L76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5:F16 F20:F24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34:L35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34:F35">
      <formula1>34700</formula1>
      <formula2>40179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93"/>
      <c r="C8" s="93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93"/>
      <c r="C8" s="93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93"/>
      <c r="C8" s="93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93"/>
      <c r="C8" s="93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93"/>
      <c r="C8" s="93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93"/>
      <c r="C8" s="93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2"/>
  <sheetViews>
    <sheetView topLeftCell="A39" workbookViewId="0">
      <selection activeCell="A43" sqref="A43:L75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.28515625" customWidth="1"/>
  </cols>
  <sheetData>
    <row r="1" spans="1:13">
      <c r="A1" s="95" t="s">
        <v>91</v>
      </c>
      <c r="B1" s="95"/>
      <c r="C1" s="95"/>
      <c r="D1" s="95"/>
      <c r="E1" s="95"/>
      <c r="F1" s="95"/>
      <c r="G1" s="95"/>
      <c r="H1" s="95"/>
      <c r="I1" s="95"/>
      <c r="J1" s="95"/>
      <c r="K1" s="1"/>
      <c r="L1" s="1"/>
      <c r="M1" s="1"/>
    </row>
    <row r="2" spans="1:13">
      <c r="A2" s="1" t="s">
        <v>8</v>
      </c>
      <c r="B2" s="96" t="s">
        <v>93</v>
      </c>
      <c r="C2" s="96"/>
      <c r="D2" s="97" t="s">
        <v>95</v>
      </c>
      <c r="E2" s="97"/>
      <c r="F2" s="97"/>
      <c r="G2" s="97"/>
      <c r="H2" s="38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 t="s">
        <v>109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4" t="s">
        <v>90</v>
      </c>
      <c r="C5" s="94"/>
      <c r="D5" s="94"/>
      <c r="E5" s="94"/>
      <c r="F5" s="94"/>
      <c r="G5" s="1"/>
      <c r="H5" s="1"/>
      <c r="I5" s="1"/>
      <c r="J5" s="1"/>
      <c r="K5" s="1"/>
      <c r="L5" s="1"/>
      <c r="M5" s="1"/>
    </row>
    <row r="6" spans="1:13">
      <c r="A6" s="1"/>
      <c r="B6" s="94" t="s">
        <v>34</v>
      </c>
      <c r="C6" s="94"/>
      <c r="D6" s="94"/>
      <c r="E6" s="94"/>
      <c r="F6" s="94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3"/>
      <c r="C9" s="93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0" t="s">
        <v>223</v>
      </c>
      <c r="C11" s="40" t="s">
        <v>224</v>
      </c>
      <c r="D11" s="40" t="s">
        <v>225</v>
      </c>
      <c r="E11" s="42" t="s">
        <v>99</v>
      </c>
      <c r="F11" s="42">
        <v>39824</v>
      </c>
      <c r="G11" s="43" t="s">
        <v>100</v>
      </c>
      <c r="H11" s="43" t="s">
        <v>101</v>
      </c>
      <c r="I11" s="4" t="s">
        <v>221</v>
      </c>
      <c r="J11" s="40">
        <v>8</v>
      </c>
      <c r="K11" s="43" t="s">
        <v>157</v>
      </c>
      <c r="L11" s="43">
        <v>175</v>
      </c>
      <c r="M11" s="1"/>
    </row>
    <row r="12" spans="1:13" ht="63.75">
      <c r="A12" s="2">
        <v>2</v>
      </c>
      <c r="B12" s="40" t="s">
        <v>226</v>
      </c>
      <c r="C12" s="40" t="s">
        <v>127</v>
      </c>
      <c r="D12" s="40" t="s">
        <v>144</v>
      </c>
      <c r="E12" s="42" t="s">
        <v>99</v>
      </c>
      <c r="F12" s="42">
        <v>40010</v>
      </c>
      <c r="G12" s="43" t="s">
        <v>100</v>
      </c>
      <c r="H12" s="43" t="s">
        <v>101</v>
      </c>
      <c r="I12" s="4" t="s">
        <v>221</v>
      </c>
      <c r="J12" s="40">
        <v>8</v>
      </c>
      <c r="K12" s="43" t="s">
        <v>157</v>
      </c>
      <c r="L12" s="43">
        <v>170</v>
      </c>
      <c r="M12" s="1"/>
    </row>
    <row r="13" spans="1:13" ht="63.75">
      <c r="A13" s="2">
        <v>3</v>
      </c>
      <c r="B13" s="43" t="s">
        <v>250</v>
      </c>
      <c r="C13" s="43" t="s">
        <v>22</v>
      </c>
      <c r="D13" s="43" t="s">
        <v>251</v>
      </c>
      <c r="E13" s="43" t="s">
        <v>99</v>
      </c>
      <c r="F13" s="62">
        <v>40581</v>
      </c>
      <c r="G13" s="43" t="s">
        <v>100</v>
      </c>
      <c r="H13" s="43" t="s">
        <v>101</v>
      </c>
      <c r="I13" s="4" t="s">
        <v>239</v>
      </c>
      <c r="J13" s="43" t="s">
        <v>208</v>
      </c>
      <c r="K13" s="43" t="s">
        <v>157</v>
      </c>
      <c r="L13" s="40">
        <v>168</v>
      </c>
      <c r="M13" s="1"/>
    </row>
    <row r="14" spans="1:13" ht="63.75">
      <c r="A14" s="2">
        <v>4</v>
      </c>
      <c r="B14" s="40" t="s">
        <v>218</v>
      </c>
      <c r="C14" s="40" t="s">
        <v>219</v>
      </c>
      <c r="D14" s="40" t="s">
        <v>220</v>
      </c>
      <c r="E14" s="42" t="s">
        <v>99</v>
      </c>
      <c r="F14" s="42">
        <v>40858</v>
      </c>
      <c r="G14" s="43" t="s">
        <v>100</v>
      </c>
      <c r="H14" s="43" t="s">
        <v>101</v>
      </c>
      <c r="I14" s="4" t="s">
        <v>221</v>
      </c>
      <c r="J14" s="40">
        <v>7</v>
      </c>
      <c r="K14" s="43" t="s">
        <v>157</v>
      </c>
      <c r="L14" s="43">
        <v>168</v>
      </c>
      <c r="M14" s="1"/>
    </row>
    <row r="15" spans="1:13" ht="63.75">
      <c r="A15" s="2">
        <v>5</v>
      </c>
      <c r="B15" s="40" t="s">
        <v>222</v>
      </c>
      <c r="C15" s="40" t="s">
        <v>213</v>
      </c>
      <c r="D15" s="40" t="s">
        <v>214</v>
      </c>
      <c r="E15" s="42" t="s">
        <v>99</v>
      </c>
      <c r="F15" s="42">
        <v>40785</v>
      </c>
      <c r="G15" s="43" t="s">
        <v>100</v>
      </c>
      <c r="H15" s="43" t="s">
        <v>101</v>
      </c>
      <c r="I15" s="4" t="s">
        <v>221</v>
      </c>
      <c r="J15" s="40">
        <v>7</v>
      </c>
      <c r="K15" s="43" t="s">
        <v>157</v>
      </c>
      <c r="L15" s="43">
        <v>168</v>
      </c>
      <c r="M15" s="1"/>
    </row>
    <row r="16" spans="1:13" ht="63.75">
      <c r="A16" s="2">
        <v>6</v>
      </c>
      <c r="B16" s="43" t="s">
        <v>242</v>
      </c>
      <c r="C16" s="43" t="s">
        <v>246</v>
      </c>
      <c r="D16" s="43" t="s">
        <v>217</v>
      </c>
      <c r="E16" s="43" t="s">
        <v>105</v>
      </c>
      <c r="F16" s="62">
        <v>39884</v>
      </c>
      <c r="G16" s="43" t="s">
        <v>100</v>
      </c>
      <c r="H16" s="43" t="s">
        <v>101</v>
      </c>
      <c r="I16" s="4" t="s">
        <v>239</v>
      </c>
      <c r="J16" s="43" t="s">
        <v>211</v>
      </c>
      <c r="K16" s="43" t="s">
        <v>157</v>
      </c>
      <c r="L16" s="40">
        <v>159</v>
      </c>
      <c r="M16" s="1"/>
    </row>
    <row r="17" spans="1:13" ht="63.75">
      <c r="A17" s="2">
        <v>7</v>
      </c>
      <c r="B17" s="43" t="s">
        <v>248</v>
      </c>
      <c r="C17" s="43" t="s">
        <v>249</v>
      </c>
      <c r="D17" s="43" t="s">
        <v>15</v>
      </c>
      <c r="E17" s="43" t="s">
        <v>105</v>
      </c>
      <c r="F17" s="63">
        <v>40790</v>
      </c>
      <c r="G17" s="43" t="s">
        <v>100</v>
      </c>
      <c r="H17" s="43" t="s">
        <v>101</v>
      </c>
      <c r="I17" s="4" t="s">
        <v>239</v>
      </c>
      <c r="J17" s="43" t="s">
        <v>208</v>
      </c>
      <c r="K17" s="43" t="s">
        <v>157</v>
      </c>
      <c r="L17" s="40">
        <v>152</v>
      </c>
      <c r="M17" s="1"/>
    </row>
    <row r="18" spans="1:13" ht="63.75">
      <c r="A18" s="2">
        <v>8</v>
      </c>
      <c r="B18" s="64" t="s">
        <v>247</v>
      </c>
      <c r="C18" s="64" t="s">
        <v>69</v>
      </c>
      <c r="D18" s="64" t="s">
        <v>134</v>
      </c>
      <c r="E18" s="64" t="s">
        <v>105</v>
      </c>
      <c r="F18" s="62">
        <v>39797</v>
      </c>
      <c r="G18" s="43" t="s">
        <v>100</v>
      </c>
      <c r="H18" s="43" t="s">
        <v>101</v>
      </c>
      <c r="I18" s="4" t="s">
        <v>239</v>
      </c>
      <c r="J18" s="43" t="s">
        <v>211</v>
      </c>
      <c r="K18" s="43" t="s">
        <v>157</v>
      </c>
      <c r="L18" s="40">
        <v>151</v>
      </c>
      <c r="M18" s="1"/>
    </row>
    <row r="19" spans="1:13" ht="63.75">
      <c r="A19" s="2">
        <v>9</v>
      </c>
      <c r="B19" s="40" t="s">
        <v>146</v>
      </c>
      <c r="C19" s="40" t="s">
        <v>147</v>
      </c>
      <c r="D19" s="40" t="s">
        <v>148</v>
      </c>
      <c r="E19" s="42" t="s">
        <v>105</v>
      </c>
      <c r="F19" s="42">
        <v>39990</v>
      </c>
      <c r="G19" s="43" t="s">
        <v>100</v>
      </c>
      <c r="H19" s="43" t="s">
        <v>101</v>
      </c>
      <c r="I19" s="4" t="s">
        <v>132</v>
      </c>
      <c r="J19" s="40">
        <v>8</v>
      </c>
      <c r="K19" s="43" t="s">
        <v>157</v>
      </c>
      <c r="L19" s="43">
        <v>136.5</v>
      </c>
      <c r="M19" s="1"/>
    </row>
    <row r="20" spans="1:13" ht="63.75">
      <c r="A20" s="2">
        <v>10</v>
      </c>
      <c r="B20" s="40" t="s">
        <v>149</v>
      </c>
      <c r="C20" s="40" t="s">
        <v>26</v>
      </c>
      <c r="D20" s="40" t="s">
        <v>18</v>
      </c>
      <c r="E20" s="42" t="s">
        <v>105</v>
      </c>
      <c r="F20" s="42">
        <v>40136</v>
      </c>
      <c r="G20" s="43" t="s">
        <v>100</v>
      </c>
      <c r="H20" s="43" t="s">
        <v>101</v>
      </c>
      <c r="I20" s="4" t="s">
        <v>132</v>
      </c>
      <c r="J20" s="40">
        <v>8</v>
      </c>
      <c r="K20" s="43" t="s">
        <v>157</v>
      </c>
      <c r="L20" s="43">
        <v>132.5</v>
      </c>
      <c r="M20" s="1"/>
    </row>
    <row r="21" spans="1:13" ht="63.75">
      <c r="A21" s="2">
        <v>11</v>
      </c>
      <c r="B21" s="40" t="s">
        <v>150</v>
      </c>
      <c r="C21" s="40" t="s">
        <v>151</v>
      </c>
      <c r="D21" s="40" t="s">
        <v>152</v>
      </c>
      <c r="E21" s="42" t="s">
        <v>105</v>
      </c>
      <c r="F21" s="42">
        <v>39959</v>
      </c>
      <c r="G21" s="43" t="s">
        <v>100</v>
      </c>
      <c r="H21" s="43" t="s">
        <v>101</v>
      </c>
      <c r="I21" s="4" t="s">
        <v>132</v>
      </c>
      <c r="J21" s="40">
        <v>8</v>
      </c>
      <c r="K21" s="43" t="s">
        <v>157</v>
      </c>
      <c r="L21" s="43">
        <v>132.5</v>
      </c>
      <c r="M21" s="1"/>
    </row>
    <row r="22" spans="1:13" ht="63.75">
      <c r="A22" s="2">
        <v>12</v>
      </c>
      <c r="B22" s="65" t="s">
        <v>183</v>
      </c>
      <c r="C22" s="65" t="s">
        <v>167</v>
      </c>
      <c r="D22" s="65" t="s">
        <v>170</v>
      </c>
      <c r="E22" s="66" t="s">
        <v>42</v>
      </c>
      <c r="F22" s="66">
        <v>39886</v>
      </c>
      <c r="G22" s="67" t="s">
        <v>100</v>
      </c>
      <c r="H22" s="65" t="s">
        <v>124</v>
      </c>
      <c r="I22" s="73" t="s">
        <v>184</v>
      </c>
      <c r="J22" s="65">
        <v>8</v>
      </c>
      <c r="K22" s="43" t="s">
        <v>157</v>
      </c>
      <c r="L22" s="67">
        <v>124</v>
      </c>
      <c r="M22" s="1"/>
    </row>
    <row r="23" spans="1:13" ht="102">
      <c r="A23" s="2">
        <v>13</v>
      </c>
      <c r="B23" s="68" t="s">
        <v>103</v>
      </c>
      <c r="C23" s="68" t="s">
        <v>26</v>
      </c>
      <c r="D23" s="68" t="s">
        <v>104</v>
      </c>
      <c r="E23" s="68" t="s">
        <v>105</v>
      </c>
      <c r="F23" s="54">
        <v>40721</v>
      </c>
      <c r="G23" s="68" t="s">
        <v>100</v>
      </c>
      <c r="H23" s="68" t="s">
        <v>101</v>
      </c>
      <c r="I23" s="74" t="s">
        <v>102</v>
      </c>
      <c r="J23" s="68">
        <v>7</v>
      </c>
      <c r="K23" s="43" t="s">
        <v>157</v>
      </c>
      <c r="L23" s="79">
        <v>93</v>
      </c>
    </row>
    <row r="24" spans="1:13" ht="102">
      <c r="A24" s="2">
        <v>14</v>
      </c>
      <c r="B24" s="68" t="s">
        <v>96</v>
      </c>
      <c r="C24" s="68" t="s">
        <v>97</v>
      </c>
      <c r="D24" s="68" t="s">
        <v>98</v>
      </c>
      <c r="E24" s="68" t="s">
        <v>99</v>
      </c>
      <c r="F24" s="69">
        <v>40185</v>
      </c>
      <c r="G24" s="68" t="s">
        <v>100</v>
      </c>
      <c r="H24" s="68" t="s">
        <v>101</v>
      </c>
      <c r="I24" s="74" t="s">
        <v>102</v>
      </c>
      <c r="J24" s="68">
        <v>7</v>
      </c>
      <c r="K24" s="43" t="s">
        <v>157</v>
      </c>
      <c r="L24" s="79">
        <v>86</v>
      </c>
    </row>
    <row r="25" spans="1:13" ht="102">
      <c r="A25" s="2">
        <v>15</v>
      </c>
      <c r="B25" s="51" t="s">
        <v>106</v>
      </c>
      <c r="C25" s="51" t="s">
        <v>107</v>
      </c>
      <c r="D25" s="51" t="s">
        <v>108</v>
      </c>
      <c r="E25" s="68" t="s">
        <v>99</v>
      </c>
      <c r="F25" s="69">
        <v>39831</v>
      </c>
      <c r="G25" s="68" t="s">
        <v>100</v>
      </c>
      <c r="H25" s="68" t="s">
        <v>101</v>
      </c>
      <c r="I25" s="74" t="s">
        <v>102</v>
      </c>
      <c r="J25" s="68">
        <v>8</v>
      </c>
      <c r="K25" s="43" t="s">
        <v>157</v>
      </c>
      <c r="L25" s="51">
        <v>84</v>
      </c>
    </row>
    <row r="26" spans="1:13" ht="63.75">
      <c r="A26" s="2">
        <v>16</v>
      </c>
      <c r="B26" s="68" t="s">
        <v>252</v>
      </c>
      <c r="C26" s="68" t="s">
        <v>253</v>
      </c>
      <c r="D26" s="68" t="s">
        <v>217</v>
      </c>
      <c r="E26" s="68" t="s">
        <v>105</v>
      </c>
      <c r="F26" s="70">
        <v>40039</v>
      </c>
      <c r="G26" s="68" t="s">
        <v>100</v>
      </c>
      <c r="H26" s="68" t="s">
        <v>101</v>
      </c>
      <c r="I26" s="74" t="s">
        <v>254</v>
      </c>
      <c r="J26" s="68">
        <v>8</v>
      </c>
      <c r="K26" s="43" t="s">
        <v>157</v>
      </c>
      <c r="L26" s="79">
        <v>83</v>
      </c>
    </row>
    <row r="27" spans="1:13" ht="63.75">
      <c r="A27" s="2">
        <v>17</v>
      </c>
      <c r="B27" s="60" t="s">
        <v>158</v>
      </c>
      <c r="C27" s="60" t="s">
        <v>159</v>
      </c>
      <c r="D27" s="60" t="s">
        <v>160</v>
      </c>
      <c r="E27" s="57" t="s">
        <v>40</v>
      </c>
      <c r="F27" s="58">
        <v>39966</v>
      </c>
      <c r="G27" s="57" t="s">
        <v>155</v>
      </c>
      <c r="H27" s="57" t="s">
        <v>124</v>
      </c>
      <c r="I27" s="75" t="s">
        <v>156</v>
      </c>
      <c r="J27" s="51">
        <v>8</v>
      </c>
      <c r="K27" s="43" t="s">
        <v>157</v>
      </c>
      <c r="L27" s="51">
        <v>78</v>
      </c>
    </row>
    <row r="28" spans="1:13" ht="63.75">
      <c r="A28" s="2">
        <v>18</v>
      </c>
      <c r="B28" s="61" t="s">
        <v>153</v>
      </c>
      <c r="C28" s="61" t="s">
        <v>50</v>
      </c>
      <c r="D28" s="61" t="s">
        <v>154</v>
      </c>
      <c r="E28" s="44" t="s">
        <v>42</v>
      </c>
      <c r="F28" s="42">
        <v>39817</v>
      </c>
      <c r="G28" s="44" t="s">
        <v>155</v>
      </c>
      <c r="H28" s="44" t="s">
        <v>124</v>
      </c>
      <c r="I28" s="76" t="s">
        <v>156</v>
      </c>
      <c r="J28" s="40">
        <v>8</v>
      </c>
      <c r="K28" s="43" t="s">
        <v>157</v>
      </c>
      <c r="L28" s="40">
        <v>75</v>
      </c>
    </row>
    <row r="29" spans="1:13" ht="63.75">
      <c r="A29" s="2">
        <v>19</v>
      </c>
      <c r="B29" s="43" t="s">
        <v>255</v>
      </c>
      <c r="C29" s="43" t="s">
        <v>186</v>
      </c>
      <c r="D29" s="43" t="s">
        <v>65</v>
      </c>
      <c r="E29" s="43" t="s">
        <v>105</v>
      </c>
      <c r="F29" s="62">
        <v>39970</v>
      </c>
      <c r="G29" s="43" t="s">
        <v>100</v>
      </c>
      <c r="H29" s="43" t="s">
        <v>101</v>
      </c>
      <c r="I29" s="4" t="s">
        <v>254</v>
      </c>
      <c r="J29" s="43">
        <v>8</v>
      </c>
      <c r="K29" s="43" t="s">
        <v>157</v>
      </c>
      <c r="L29" s="72">
        <v>74</v>
      </c>
    </row>
    <row r="30" spans="1:13" ht="63.75">
      <c r="A30" s="2">
        <v>20</v>
      </c>
      <c r="B30" s="43" t="s">
        <v>256</v>
      </c>
      <c r="C30" s="43" t="s">
        <v>143</v>
      </c>
      <c r="D30" s="43" t="s">
        <v>108</v>
      </c>
      <c r="E30" s="43" t="s">
        <v>99</v>
      </c>
      <c r="F30" s="62">
        <v>39896</v>
      </c>
      <c r="G30" s="43" t="s">
        <v>100</v>
      </c>
      <c r="H30" s="43" t="s">
        <v>101</v>
      </c>
      <c r="I30" s="4" t="s">
        <v>254</v>
      </c>
      <c r="J30" s="43">
        <v>8</v>
      </c>
      <c r="K30" s="43" t="s">
        <v>157</v>
      </c>
      <c r="L30" s="72">
        <v>73</v>
      </c>
    </row>
    <row r="31" spans="1:13" ht="63.75">
      <c r="A31" s="2">
        <v>21</v>
      </c>
      <c r="B31" s="43" t="s">
        <v>257</v>
      </c>
      <c r="C31" s="43" t="s">
        <v>28</v>
      </c>
      <c r="D31" s="43" t="s">
        <v>217</v>
      </c>
      <c r="E31" s="43" t="s">
        <v>105</v>
      </c>
      <c r="F31" s="62">
        <v>39847</v>
      </c>
      <c r="G31" s="43" t="s">
        <v>100</v>
      </c>
      <c r="H31" s="43" t="s">
        <v>101</v>
      </c>
      <c r="I31" s="4" t="s">
        <v>254</v>
      </c>
      <c r="J31" s="43">
        <v>8</v>
      </c>
      <c r="K31" s="43" t="s">
        <v>157</v>
      </c>
      <c r="L31" s="72">
        <v>69</v>
      </c>
    </row>
    <row r="32" spans="1:13" ht="63.75">
      <c r="A32" s="2">
        <v>22</v>
      </c>
      <c r="B32" s="43" t="s">
        <v>258</v>
      </c>
      <c r="C32" s="43" t="s">
        <v>181</v>
      </c>
      <c r="D32" s="43" t="s">
        <v>52</v>
      </c>
      <c r="E32" s="43" t="s">
        <v>105</v>
      </c>
      <c r="F32" s="62">
        <v>40100</v>
      </c>
      <c r="G32" s="43" t="s">
        <v>100</v>
      </c>
      <c r="H32" s="43" t="s">
        <v>101</v>
      </c>
      <c r="I32" s="4" t="s">
        <v>254</v>
      </c>
      <c r="J32" s="43">
        <v>8</v>
      </c>
      <c r="K32" s="43" t="s">
        <v>157</v>
      </c>
      <c r="L32" s="72">
        <v>66</v>
      </c>
    </row>
    <row r="33" spans="1:12" ht="63.75">
      <c r="A33" s="2">
        <v>23</v>
      </c>
      <c r="B33" s="72" t="s">
        <v>275</v>
      </c>
      <c r="C33" s="72" t="s">
        <v>276</v>
      </c>
      <c r="D33" s="72" t="s">
        <v>108</v>
      </c>
      <c r="E33" s="72" t="s">
        <v>42</v>
      </c>
      <c r="F33" s="62">
        <v>39943</v>
      </c>
      <c r="G33" s="72" t="s">
        <v>100</v>
      </c>
      <c r="H33" s="72" t="s">
        <v>124</v>
      </c>
      <c r="I33" s="77" t="s">
        <v>271</v>
      </c>
      <c r="J33" s="43">
        <v>8</v>
      </c>
      <c r="K33" s="43" t="s">
        <v>157</v>
      </c>
      <c r="L33" s="43">
        <v>61</v>
      </c>
    </row>
    <row r="34" spans="1:12" ht="63.75">
      <c r="A34" s="2">
        <v>24</v>
      </c>
      <c r="B34" s="43" t="s">
        <v>259</v>
      </c>
      <c r="C34" s="43" t="s">
        <v>253</v>
      </c>
      <c r="D34" s="43" t="s">
        <v>52</v>
      </c>
      <c r="E34" s="43" t="s">
        <v>105</v>
      </c>
      <c r="F34" s="62">
        <v>40024</v>
      </c>
      <c r="G34" s="43" t="s">
        <v>100</v>
      </c>
      <c r="H34" s="43" t="s">
        <v>101</v>
      </c>
      <c r="I34" s="4" t="s">
        <v>254</v>
      </c>
      <c r="J34" s="43">
        <v>8</v>
      </c>
      <c r="K34" s="43" t="s">
        <v>157</v>
      </c>
      <c r="L34" s="72">
        <v>58</v>
      </c>
    </row>
    <row r="35" spans="1:12" ht="63.75">
      <c r="A35" s="2">
        <v>25</v>
      </c>
      <c r="B35" s="43" t="s">
        <v>260</v>
      </c>
      <c r="C35" s="43" t="s">
        <v>112</v>
      </c>
      <c r="D35" s="43" t="s">
        <v>113</v>
      </c>
      <c r="E35" s="43" t="s">
        <v>105</v>
      </c>
      <c r="F35" s="62">
        <v>39904</v>
      </c>
      <c r="G35" s="43" t="s">
        <v>100</v>
      </c>
      <c r="H35" s="43" t="s">
        <v>101</v>
      </c>
      <c r="I35" s="4" t="s">
        <v>254</v>
      </c>
      <c r="J35" s="43">
        <v>8</v>
      </c>
      <c r="K35" s="43" t="s">
        <v>157</v>
      </c>
      <c r="L35" s="72">
        <v>57</v>
      </c>
    </row>
    <row r="36" spans="1:12" ht="63.75">
      <c r="A36" s="2">
        <v>26</v>
      </c>
      <c r="B36" s="43" t="s">
        <v>261</v>
      </c>
      <c r="C36" s="43" t="s">
        <v>262</v>
      </c>
      <c r="D36" s="43" t="s">
        <v>148</v>
      </c>
      <c r="E36" s="43" t="s">
        <v>105</v>
      </c>
      <c r="F36" s="62">
        <v>40066</v>
      </c>
      <c r="G36" s="43" t="s">
        <v>100</v>
      </c>
      <c r="H36" s="43" t="s">
        <v>101</v>
      </c>
      <c r="I36" s="4" t="s">
        <v>254</v>
      </c>
      <c r="J36" s="43">
        <v>8</v>
      </c>
      <c r="K36" s="43" t="s">
        <v>157</v>
      </c>
      <c r="L36" s="72">
        <v>57</v>
      </c>
    </row>
    <row r="37" spans="1:12" ht="63.75">
      <c r="A37" s="2">
        <v>27</v>
      </c>
      <c r="B37" s="43" t="s">
        <v>263</v>
      </c>
      <c r="C37" s="43" t="s">
        <v>112</v>
      </c>
      <c r="D37" s="43" t="s">
        <v>134</v>
      </c>
      <c r="E37" s="43" t="s">
        <v>105</v>
      </c>
      <c r="F37" s="62">
        <v>40032</v>
      </c>
      <c r="G37" s="43" t="s">
        <v>100</v>
      </c>
      <c r="H37" s="43" t="s">
        <v>101</v>
      </c>
      <c r="I37" s="4" t="s">
        <v>254</v>
      </c>
      <c r="J37" s="43">
        <v>8</v>
      </c>
      <c r="K37" s="43" t="s">
        <v>157</v>
      </c>
      <c r="L37" s="72">
        <v>57</v>
      </c>
    </row>
    <row r="38" spans="1:12" ht="63.75">
      <c r="A38" s="2">
        <v>28</v>
      </c>
      <c r="B38" s="72" t="s">
        <v>273</v>
      </c>
      <c r="C38" s="72" t="s">
        <v>274</v>
      </c>
      <c r="D38" s="72" t="s">
        <v>76</v>
      </c>
      <c r="E38" s="72" t="s">
        <v>42</v>
      </c>
      <c r="F38" s="62">
        <v>40171</v>
      </c>
      <c r="G38" s="72" t="s">
        <v>100</v>
      </c>
      <c r="H38" s="72" t="s">
        <v>124</v>
      </c>
      <c r="I38" s="77" t="s">
        <v>271</v>
      </c>
      <c r="J38" s="43">
        <v>8</v>
      </c>
      <c r="K38" s="43" t="s">
        <v>157</v>
      </c>
      <c r="L38" s="43">
        <v>57</v>
      </c>
    </row>
    <row r="39" spans="1:12" ht="63.75">
      <c r="A39" s="2">
        <v>29</v>
      </c>
      <c r="B39" s="72" t="s">
        <v>277</v>
      </c>
      <c r="C39" s="72" t="s">
        <v>112</v>
      </c>
      <c r="D39" s="72" t="s">
        <v>278</v>
      </c>
      <c r="E39" s="72" t="s">
        <v>40</v>
      </c>
      <c r="F39" s="62">
        <v>40099</v>
      </c>
      <c r="G39" s="72" t="s">
        <v>100</v>
      </c>
      <c r="H39" s="72" t="s">
        <v>124</v>
      </c>
      <c r="I39" s="77" t="s">
        <v>271</v>
      </c>
      <c r="J39" s="43">
        <v>8</v>
      </c>
      <c r="K39" s="43" t="s">
        <v>157</v>
      </c>
      <c r="L39" s="43">
        <v>55</v>
      </c>
    </row>
    <row r="40" spans="1:12" ht="63.75">
      <c r="A40" s="2">
        <v>30</v>
      </c>
      <c r="B40" s="44" t="s">
        <v>180</v>
      </c>
      <c r="C40" s="44" t="s">
        <v>181</v>
      </c>
      <c r="D40" s="44" t="s">
        <v>52</v>
      </c>
      <c r="E40" s="44" t="s">
        <v>40</v>
      </c>
      <c r="F40" s="71">
        <v>40248</v>
      </c>
      <c r="G40" s="65" t="s">
        <v>100</v>
      </c>
      <c r="H40" s="65" t="s">
        <v>124</v>
      </c>
      <c r="I40" s="76" t="s">
        <v>182</v>
      </c>
      <c r="J40" s="61">
        <v>7</v>
      </c>
      <c r="K40" s="43" t="s">
        <v>157</v>
      </c>
      <c r="L40" s="61">
        <v>52</v>
      </c>
    </row>
    <row r="41" spans="1:12" ht="63.75">
      <c r="A41" s="2">
        <v>31</v>
      </c>
      <c r="B41" s="67" t="s">
        <v>185</v>
      </c>
      <c r="C41" s="65" t="s">
        <v>186</v>
      </c>
      <c r="D41" s="65" t="s">
        <v>113</v>
      </c>
      <c r="E41" s="66" t="s">
        <v>40</v>
      </c>
      <c r="F41" s="66">
        <v>40012</v>
      </c>
      <c r="G41" s="67" t="s">
        <v>100</v>
      </c>
      <c r="H41" s="65" t="s">
        <v>124</v>
      </c>
      <c r="I41" s="73" t="s">
        <v>184</v>
      </c>
      <c r="J41" s="65">
        <v>8</v>
      </c>
      <c r="K41" s="43" t="s">
        <v>157</v>
      </c>
      <c r="L41" s="67">
        <v>51</v>
      </c>
    </row>
    <row r="42" spans="1:12" ht="63.75">
      <c r="A42" s="2">
        <v>32</v>
      </c>
      <c r="B42" s="72" t="s">
        <v>272</v>
      </c>
      <c r="C42" s="72" t="s">
        <v>186</v>
      </c>
      <c r="D42" s="72" t="s">
        <v>104</v>
      </c>
      <c r="E42" s="72" t="s">
        <v>40</v>
      </c>
      <c r="F42" s="62">
        <v>40152</v>
      </c>
      <c r="G42" s="72" t="s">
        <v>100</v>
      </c>
      <c r="H42" s="72" t="s">
        <v>124</v>
      </c>
      <c r="I42" s="77" t="s">
        <v>271</v>
      </c>
      <c r="J42" s="43">
        <v>8</v>
      </c>
      <c r="K42" s="43" t="s">
        <v>157</v>
      </c>
      <c r="L42" s="43">
        <v>51</v>
      </c>
    </row>
  </sheetData>
  <sortState ref="A11:L7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4:F16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3:L27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6"/>
  <sheetViews>
    <sheetView topLeftCell="A32" workbookViewId="0">
      <selection activeCell="A37" sqref="A37:L64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95" t="s">
        <v>91</v>
      </c>
      <c r="B1" s="95"/>
      <c r="C1" s="95"/>
      <c r="D1" s="95"/>
      <c r="E1" s="95"/>
      <c r="F1" s="95"/>
      <c r="G1" s="95"/>
      <c r="H1" s="95"/>
      <c r="I1" s="95"/>
      <c r="J1" s="95"/>
      <c r="K1" s="1"/>
      <c r="L1" s="1"/>
      <c r="M1" s="1"/>
    </row>
    <row r="2" spans="1:13">
      <c r="A2" s="1" t="s">
        <v>8</v>
      </c>
      <c r="B2" s="96" t="s">
        <v>93</v>
      </c>
      <c r="C2" s="96"/>
      <c r="D2" s="97" t="s">
        <v>92</v>
      </c>
      <c r="E2" s="97"/>
      <c r="F2" s="97"/>
      <c r="G2" s="97"/>
      <c r="H2" s="39"/>
      <c r="I2" s="1"/>
      <c r="J2" s="1"/>
      <c r="K2" s="1"/>
      <c r="L2" s="1"/>
      <c r="M2" s="1"/>
    </row>
    <row r="3" spans="1:13">
      <c r="A3" s="1"/>
      <c r="B3" s="98" t="s">
        <v>9</v>
      </c>
      <c r="C3" s="9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99" t="s">
        <v>109</v>
      </c>
      <c r="B4" s="99"/>
      <c r="C4" s="99"/>
      <c r="D4" s="99"/>
      <c r="E4" s="99"/>
      <c r="F4" s="99"/>
      <c r="G4" s="1"/>
      <c r="H4" s="1"/>
      <c r="I4" s="1"/>
      <c r="J4" s="1"/>
      <c r="K4" s="1"/>
      <c r="L4" s="1"/>
      <c r="M4" s="1"/>
    </row>
    <row r="5" spans="1:13">
      <c r="A5" s="1"/>
      <c r="B5" s="94" t="s">
        <v>90</v>
      </c>
      <c r="C5" s="94"/>
      <c r="D5" s="94"/>
      <c r="E5" s="94"/>
      <c r="F5" s="94"/>
      <c r="G5" s="1"/>
      <c r="H5" s="1"/>
      <c r="I5" s="1"/>
      <c r="J5" s="1"/>
      <c r="K5" s="1"/>
      <c r="L5" s="1"/>
      <c r="M5" s="1"/>
    </row>
    <row r="6" spans="1:13">
      <c r="A6" s="1"/>
      <c r="B6" s="94" t="s">
        <v>34</v>
      </c>
      <c r="C6" s="94"/>
      <c r="D6" s="94"/>
      <c r="E6" s="94"/>
      <c r="F6" s="94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93"/>
      <c r="C9" s="93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3" t="s">
        <v>227</v>
      </c>
      <c r="C11" s="43" t="s">
        <v>219</v>
      </c>
      <c r="D11" s="43" t="s">
        <v>131</v>
      </c>
      <c r="E11" s="43" t="s">
        <v>99</v>
      </c>
      <c r="F11" s="70">
        <v>39827</v>
      </c>
      <c r="G11" s="43" t="s">
        <v>100</v>
      </c>
      <c r="H11" s="43" t="s">
        <v>101</v>
      </c>
      <c r="I11" s="4" t="s">
        <v>221</v>
      </c>
      <c r="J11" s="2">
        <v>9</v>
      </c>
      <c r="K11" s="40" t="s">
        <v>157</v>
      </c>
      <c r="L11" s="18">
        <v>168</v>
      </c>
      <c r="M11" s="1"/>
    </row>
    <row r="12" spans="1:13" ht="63.75">
      <c r="A12" s="2">
        <v>2</v>
      </c>
      <c r="B12" s="43" t="s">
        <v>228</v>
      </c>
      <c r="C12" s="43" t="s">
        <v>136</v>
      </c>
      <c r="D12" s="43" t="s">
        <v>193</v>
      </c>
      <c r="E12" s="43" t="s">
        <v>99</v>
      </c>
      <c r="F12" s="70">
        <v>39600</v>
      </c>
      <c r="G12" s="43" t="s">
        <v>100</v>
      </c>
      <c r="H12" s="43" t="s">
        <v>101</v>
      </c>
      <c r="I12" s="4" t="s">
        <v>221</v>
      </c>
      <c r="J12" s="2">
        <v>9</v>
      </c>
      <c r="K12" s="40" t="s">
        <v>157</v>
      </c>
      <c r="L12" s="18">
        <v>167</v>
      </c>
      <c r="M12" s="1"/>
    </row>
    <row r="13" spans="1:13" ht="63.75">
      <c r="A13" s="2">
        <v>3</v>
      </c>
      <c r="B13" s="40" t="s">
        <v>244</v>
      </c>
      <c r="C13" s="40" t="s">
        <v>191</v>
      </c>
      <c r="D13" s="40" t="s">
        <v>30</v>
      </c>
      <c r="E13" s="40" t="s">
        <v>99</v>
      </c>
      <c r="F13" s="42">
        <v>39562</v>
      </c>
      <c r="G13" s="40" t="s">
        <v>100</v>
      </c>
      <c r="H13" s="40" t="s">
        <v>101</v>
      </c>
      <c r="I13" s="4" t="s">
        <v>239</v>
      </c>
      <c r="J13" s="25" t="s">
        <v>212</v>
      </c>
      <c r="K13" s="40" t="s">
        <v>157</v>
      </c>
      <c r="L13" s="2">
        <v>156</v>
      </c>
      <c r="M13" s="1"/>
    </row>
    <row r="14" spans="1:13" ht="63.75">
      <c r="A14" s="2">
        <v>4</v>
      </c>
      <c r="B14" s="44" t="s">
        <v>187</v>
      </c>
      <c r="C14" s="44" t="s">
        <v>19</v>
      </c>
      <c r="D14" s="44" t="s">
        <v>188</v>
      </c>
      <c r="E14" s="44" t="s">
        <v>40</v>
      </c>
      <c r="F14" s="42">
        <v>39522</v>
      </c>
      <c r="G14" s="65" t="s">
        <v>100</v>
      </c>
      <c r="H14" s="65" t="s">
        <v>124</v>
      </c>
      <c r="I14" s="76" t="s">
        <v>182</v>
      </c>
      <c r="J14" s="49">
        <v>9</v>
      </c>
      <c r="K14" s="40" t="s">
        <v>157</v>
      </c>
      <c r="L14" s="49">
        <v>154</v>
      </c>
      <c r="M14" s="1"/>
    </row>
    <row r="15" spans="1:13" ht="63.75">
      <c r="A15" s="2">
        <v>5</v>
      </c>
      <c r="B15" s="43" t="s">
        <v>245</v>
      </c>
      <c r="C15" s="43" t="s">
        <v>27</v>
      </c>
      <c r="D15" s="43" t="s">
        <v>108</v>
      </c>
      <c r="E15" s="43" t="s">
        <v>99</v>
      </c>
      <c r="F15" s="62">
        <v>39487</v>
      </c>
      <c r="G15" s="43" t="s">
        <v>100</v>
      </c>
      <c r="H15" s="43" t="s">
        <v>101</v>
      </c>
      <c r="I15" s="4" t="s">
        <v>239</v>
      </c>
      <c r="J15" s="2" t="s">
        <v>212</v>
      </c>
      <c r="K15" s="40" t="s">
        <v>157</v>
      </c>
      <c r="L15" s="25">
        <v>153</v>
      </c>
      <c r="M15" s="1"/>
    </row>
    <row r="16" spans="1:13" ht="63.75">
      <c r="A16" s="2">
        <v>6</v>
      </c>
      <c r="B16" s="43" t="s">
        <v>179</v>
      </c>
      <c r="C16" s="43" t="s">
        <v>121</v>
      </c>
      <c r="D16" s="43" t="s">
        <v>134</v>
      </c>
      <c r="E16" s="43" t="s">
        <v>105</v>
      </c>
      <c r="F16" s="62">
        <v>39781</v>
      </c>
      <c r="G16" s="43" t="s">
        <v>100</v>
      </c>
      <c r="H16" s="43" t="s">
        <v>101</v>
      </c>
      <c r="I16" s="4" t="s">
        <v>178</v>
      </c>
      <c r="J16" s="2">
        <v>9</v>
      </c>
      <c r="K16" s="40" t="s">
        <v>157</v>
      </c>
      <c r="L16" s="25">
        <v>140</v>
      </c>
      <c r="M16" s="1"/>
    </row>
    <row r="17" spans="1:13" ht="63.75">
      <c r="A17" s="2">
        <v>7</v>
      </c>
      <c r="B17" s="44" t="s">
        <v>64</v>
      </c>
      <c r="C17" s="44" t="s">
        <v>189</v>
      </c>
      <c r="D17" s="44" t="s">
        <v>138</v>
      </c>
      <c r="E17" s="44" t="s">
        <v>40</v>
      </c>
      <c r="F17" s="48">
        <v>39601</v>
      </c>
      <c r="G17" s="65" t="s">
        <v>100</v>
      </c>
      <c r="H17" s="65" t="s">
        <v>124</v>
      </c>
      <c r="I17" s="76" t="s">
        <v>182</v>
      </c>
      <c r="J17" s="49">
        <v>9</v>
      </c>
      <c r="K17" s="40" t="s">
        <v>157</v>
      </c>
      <c r="L17" s="49">
        <v>134</v>
      </c>
      <c r="M17" s="1"/>
    </row>
    <row r="18" spans="1:13" ht="63.75">
      <c r="A18" s="2">
        <v>8</v>
      </c>
      <c r="B18" s="40" t="s">
        <v>142</v>
      </c>
      <c r="C18" s="40" t="s">
        <v>143</v>
      </c>
      <c r="D18" s="40" t="s">
        <v>144</v>
      </c>
      <c r="E18" s="42" t="s">
        <v>99</v>
      </c>
      <c r="F18" s="42">
        <v>39357</v>
      </c>
      <c r="G18" s="43" t="s">
        <v>100</v>
      </c>
      <c r="H18" s="43" t="s">
        <v>101</v>
      </c>
      <c r="I18" s="4" t="s">
        <v>132</v>
      </c>
      <c r="J18" s="25">
        <v>9</v>
      </c>
      <c r="K18" s="40" t="s">
        <v>157</v>
      </c>
      <c r="L18" s="2">
        <v>126</v>
      </c>
      <c r="M18" s="1"/>
    </row>
    <row r="19" spans="1:13" ht="63.75">
      <c r="A19" s="2">
        <v>9</v>
      </c>
      <c r="B19" s="40" t="s">
        <v>145</v>
      </c>
      <c r="C19" s="40" t="s">
        <v>112</v>
      </c>
      <c r="D19" s="40" t="s">
        <v>15</v>
      </c>
      <c r="E19" s="42" t="s">
        <v>105</v>
      </c>
      <c r="F19" s="42">
        <v>39547</v>
      </c>
      <c r="G19" s="43" t="s">
        <v>100</v>
      </c>
      <c r="H19" s="43" t="s">
        <v>101</v>
      </c>
      <c r="I19" s="4" t="s">
        <v>132</v>
      </c>
      <c r="J19" s="25">
        <v>9</v>
      </c>
      <c r="K19" s="40" t="s">
        <v>157</v>
      </c>
      <c r="L19" s="2">
        <v>123</v>
      </c>
      <c r="M19" s="1"/>
    </row>
    <row r="20" spans="1:13" ht="63.75">
      <c r="A20" s="2">
        <v>10</v>
      </c>
      <c r="B20" s="44" t="s">
        <v>190</v>
      </c>
      <c r="C20" s="44" t="s">
        <v>191</v>
      </c>
      <c r="D20" s="44" t="s">
        <v>170</v>
      </c>
      <c r="E20" s="44" t="s">
        <v>42</v>
      </c>
      <c r="F20" s="42">
        <v>39765</v>
      </c>
      <c r="G20" s="65" t="s">
        <v>100</v>
      </c>
      <c r="H20" s="65" t="s">
        <v>124</v>
      </c>
      <c r="I20" s="76" t="s">
        <v>182</v>
      </c>
      <c r="J20" s="49">
        <v>9</v>
      </c>
      <c r="K20" s="40" t="s">
        <v>157</v>
      </c>
      <c r="L20" s="49">
        <v>117</v>
      </c>
      <c r="M20" s="1"/>
    </row>
    <row r="21" spans="1:13" ht="64.5" thickBot="1">
      <c r="A21" s="2">
        <v>11</v>
      </c>
      <c r="B21" s="51" t="s">
        <v>164</v>
      </c>
      <c r="C21" s="51" t="s">
        <v>165</v>
      </c>
      <c r="D21" s="51" t="s">
        <v>52</v>
      </c>
      <c r="E21" s="51" t="s">
        <v>40</v>
      </c>
      <c r="F21" s="46">
        <v>39801</v>
      </c>
      <c r="G21" s="85" t="s">
        <v>155</v>
      </c>
      <c r="H21" s="85" t="s">
        <v>124</v>
      </c>
      <c r="I21" s="86" t="s">
        <v>156</v>
      </c>
      <c r="J21" s="51">
        <v>9</v>
      </c>
      <c r="K21" s="40" t="s">
        <v>157</v>
      </c>
      <c r="L21" s="51">
        <v>86</v>
      </c>
    </row>
    <row r="22" spans="1:13" ht="64.5" thickBot="1">
      <c r="A22" s="2">
        <v>12</v>
      </c>
      <c r="B22" s="51" t="s">
        <v>161</v>
      </c>
      <c r="C22" s="51" t="s">
        <v>162</v>
      </c>
      <c r="D22" s="51" t="s">
        <v>163</v>
      </c>
      <c r="E22" s="51" t="s">
        <v>40</v>
      </c>
      <c r="F22" s="46">
        <v>39726</v>
      </c>
      <c r="G22" s="51" t="s">
        <v>155</v>
      </c>
      <c r="H22" s="51" t="s">
        <v>124</v>
      </c>
      <c r="I22" s="74" t="s">
        <v>156</v>
      </c>
      <c r="J22" s="51">
        <v>9</v>
      </c>
      <c r="K22" s="40" t="s">
        <v>157</v>
      </c>
      <c r="L22" s="51">
        <v>84</v>
      </c>
    </row>
    <row r="23" spans="1:13" ht="102.75" thickBot="1">
      <c r="A23" s="2">
        <v>13</v>
      </c>
      <c r="B23" s="51" t="s">
        <v>110</v>
      </c>
      <c r="C23" s="51" t="s">
        <v>26</v>
      </c>
      <c r="D23" s="51" t="s">
        <v>15</v>
      </c>
      <c r="E23" s="53" t="s">
        <v>105</v>
      </c>
      <c r="F23" s="82">
        <v>39605</v>
      </c>
      <c r="G23" s="68" t="s">
        <v>100</v>
      </c>
      <c r="H23" s="68" t="s">
        <v>101</v>
      </c>
      <c r="I23" s="74" t="s">
        <v>102</v>
      </c>
      <c r="J23" s="52">
        <v>9</v>
      </c>
      <c r="K23" s="40" t="s">
        <v>157</v>
      </c>
      <c r="L23" s="59">
        <v>78</v>
      </c>
    </row>
    <row r="24" spans="1:13" ht="102.75" thickBot="1">
      <c r="A24" s="2">
        <v>14</v>
      </c>
      <c r="B24" s="51" t="s">
        <v>111</v>
      </c>
      <c r="C24" s="51" t="s">
        <v>112</v>
      </c>
      <c r="D24" s="51" t="s">
        <v>113</v>
      </c>
      <c r="E24" s="51" t="s">
        <v>105</v>
      </c>
      <c r="F24" s="82">
        <v>39603</v>
      </c>
      <c r="G24" s="68" t="s">
        <v>100</v>
      </c>
      <c r="H24" s="68" t="s">
        <v>101</v>
      </c>
      <c r="I24" s="74" t="s">
        <v>102</v>
      </c>
      <c r="J24" s="52">
        <v>9</v>
      </c>
      <c r="K24" s="40" t="s">
        <v>157</v>
      </c>
      <c r="L24" s="59">
        <v>76</v>
      </c>
    </row>
    <row r="25" spans="1:13" ht="102">
      <c r="A25" s="2">
        <v>15</v>
      </c>
      <c r="B25" s="51" t="s">
        <v>114</v>
      </c>
      <c r="C25" s="51" t="s">
        <v>115</v>
      </c>
      <c r="D25" s="51" t="s">
        <v>52</v>
      </c>
      <c r="E25" s="51" t="s">
        <v>105</v>
      </c>
      <c r="F25" s="69">
        <v>39572</v>
      </c>
      <c r="G25" s="68" t="s">
        <v>100</v>
      </c>
      <c r="H25" s="68" t="s">
        <v>101</v>
      </c>
      <c r="I25" s="74" t="s">
        <v>102</v>
      </c>
      <c r="J25" s="52">
        <v>9</v>
      </c>
      <c r="K25" s="40" t="s">
        <v>157</v>
      </c>
      <c r="L25" s="59">
        <v>74</v>
      </c>
    </row>
    <row r="26" spans="1:13" ht="63.75">
      <c r="A26" s="2">
        <v>16</v>
      </c>
      <c r="B26" s="57" t="s">
        <v>192</v>
      </c>
      <c r="C26" s="57" t="s">
        <v>27</v>
      </c>
      <c r="D26" s="57" t="s">
        <v>193</v>
      </c>
      <c r="E26" s="57" t="s">
        <v>42</v>
      </c>
      <c r="F26" s="53">
        <v>39798</v>
      </c>
      <c r="G26" s="60" t="s">
        <v>100</v>
      </c>
      <c r="H26" s="60" t="s">
        <v>124</v>
      </c>
      <c r="I26" s="75" t="s">
        <v>182</v>
      </c>
      <c r="J26" s="45">
        <v>9</v>
      </c>
      <c r="K26" s="40" t="s">
        <v>157</v>
      </c>
      <c r="L26" s="45">
        <v>73</v>
      </c>
    </row>
    <row r="27" spans="1:13" ht="63.75">
      <c r="A27" s="2">
        <v>17</v>
      </c>
      <c r="B27" s="57" t="s">
        <v>194</v>
      </c>
      <c r="C27" s="57" t="s">
        <v>69</v>
      </c>
      <c r="D27" s="57" t="s">
        <v>52</v>
      </c>
      <c r="E27" s="57" t="s">
        <v>40</v>
      </c>
      <c r="F27" s="81">
        <v>39857</v>
      </c>
      <c r="G27" s="60" t="s">
        <v>100</v>
      </c>
      <c r="H27" s="60" t="s">
        <v>124</v>
      </c>
      <c r="I27" s="75" t="s">
        <v>182</v>
      </c>
      <c r="J27" s="45">
        <v>9</v>
      </c>
      <c r="K27" s="40" t="s">
        <v>157</v>
      </c>
      <c r="L27" s="45">
        <v>70</v>
      </c>
    </row>
    <row r="28" spans="1:13" ht="63.75">
      <c r="A28" s="2">
        <v>18</v>
      </c>
      <c r="B28" s="57" t="s">
        <v>195</v>
      </c>
      <c r="C28" s="57" t="s">
        <v>19</v>
      </c>
      <c r="D28" s="57" t="s">
        <v>52</v>
      </c>
      <c r="E28" s="57" t="s">
        <v>40</v>
      </c>
      <c r="F28" s="81">
        <v>39930</v>
      </c>
      <c r="G28" s="60" t="s">
        <v>100</v>
      </c>
      <c r="H28" s="60" t="s">
        <v>124</v>
      </c>
      <c r="I28" s="75" t="s">
        <v>196</v>
      </c>
      <c r="J28" s="45">
        <v>9</v>
      </c>
      <c r="K28" s="40" t="s">
        <v>157</v>
      </c>
      <c r="L28" s="45">
        <v>68</v>
      </c>
    </row>
    <row r="29" spans="1:13" ht="63.75">
      <c r="A29" s="2">
        <v>19</v>
      </c>
      <c r="B29" s="68" t="s">
        <v>264</v>
      </c>
      <c r="C29" s="68" t="s">
        <v>19</v>
      </c>
      <c r="D29" s="68" t="s">
        <v>70</v>
      </c>
      <c r="E29" s="70" t="s">
        <v>105</v>
      </c>
      <c r="F29" s="70">
        <v>39535</v>
      </c>
      <c r="G29" s="68" t="s">
        <v>100</v>
      </c>
      <c r="H29" s="68" t="s">
        <v>101</v>
      </c>
      <c r="I29" s="74" t="s">
        <v>254</v>
      </c>
      <c r="J29" s="50">
        <v>9</v>
      </c>
      <c r="K29" s="40" t="s">
        <v>157</v>
      </c>
      <c r="L29" s="56">
        <v>68</v>
      </c>
    </row>
    <row r="30" spans="1:13" ht="63.75">
      <c r="A30" s="2">
        <v>20</v>
      </c>
      <c r="B30" s="57" t="s">
        <v>197</v>
      </c>
      <c r="C30" s="57" t="s">
        <v>198</v>
      </c>
      <c r="D30" s="57" t="s">
        <v>15</v>
      </c>
      <c r="E30" s="57" t="s">
        <v>40</v>
      </c>
      <c r="F30" s="81">
        <v>39643</v>
      </c>
      <c r="G30" s="60" t="s">
        <v>100</v>
      </c>
      <c r="H30" s="60" t="s">
        <v>124</v>
      </c>
      <c r="I30" s="75" t="s">
        <v>196</v>
      </c>
      <c r="J30" s="45">
        <v>9</v>
      </c>
      <c r="K30" s="40" t="s">
        <v>157</v>
      </c>
      <c r="L30" s="45">
        <v>61</v>
      </c>
    </row>
    <row r="31" spans="1:13" ht="63.75">
      <c r="A31" s="2">
        <v>21</v>
      </c>
      <c r="B31" s="79" t="s">
        <v>282</v>
      </c>
      <c r="C31" s="79" t="s">
        <v>167</v>
      </c>
      <c r="D31" s="79" t="s">
        <v>210</v>
      </c>
      <c r="E31" s="79" t="s">
        <v>42</v>
      </c>
      <c r="F31" s="70">
        <v>39689</v>
      </c>
      <c r="G31" s="79" t="s">
        <v>100</v>
      </c>
      <c r="H31" s="79" t="s">
        <v>124</v>
      </c>
      <c r="I31" s="83" t="s">
        <v>280</v>
      </c>
      <c r="J31" s="84">
        <v>9</v>
      </c>
      <c r="K31" s="40" t="s">
        <v>157</v>
      </c>
      <c r="L31" s="84">
        <v>60</v>
      </c>
    </row>
    <row r="32" spans="1:13" ht="63.75">
      <c r="A32" s="2">
        <v>22</v>
      </c>
      <c r="B32" s="43" t="s">
        <v>281</v>
      </c>
      <c r="C32" s="43" t="s">
        <v>121</v>
      </c>
      <c r="D32" s="43" t="s">
        <v>15</v>
      </c>
      <c r="E32" s="43" t="s">
        <v>40</v>
      </c>
      <c r="F32" s="62">
        <v>39708</v>
      </c>
      <c r="G32" s="43" t="s">
        <v>100</v>
      </c>
      <c r="H32" s="43" t="s">
        <v>124</v>
      </c>
      <c r="I32" s="4" t="s">
        <v>280</v>
      </c>
      <c r="J32" s="78">
        <v>9</v>
      </c>
      <c r="K32" s="40" t="s">
        <v>157</v>
      </c>
      <c r="L32" s="78">
        <v>59</v>
      </c>
    </row>
    <row r="33" spans="1:12" ht="63.75">
      <c r="A33" s="2">
        <v>23</v>
      </c>
      <c r="B33" s="43" t="s">
        <v>265</v>
      </c>
      <c r="C33" s="43" t="s">
        <v>186</v>
      </c>
      <c r="D33" s="43" t="s">
        <v>138</v>
      </c>
      <c r="E33" s="62" t="s">
        <v>105</v>
      </c>
      <c r="F33" s="62">
        <v>39643</v>
      </c>
      <c r="G33" s="43" t="s">
        <v>100</v>
      </c>
      <c r="H33" s="43" t="s">
        <v>101</v>
      </c>
      <c r="I33" s="4" t="s">
        <v>254</v>
      </c>
      <c r="J33" s="2">
        <v>9</v>
      </c>
      <c r="K33" s="40" t="s">
        <v>157</v>
      </c>
      <c r="L33" s="18">
        <v>57</v>
      </c>
    </row>
    <row r="34" spans="1:12" ht="63.75">
      <c r="A34" s="2">
        <v>24</v>
      </c>
      <c r="B34" s="43" t="s">
        <v>266</v>
      </c>
      <c r="C34" s="43" t="s">
        <v>267</v>
      </c>
      <c r="D34" s="43" t="s">
        <v>18</v>
      </c>
      <c r="E34" s="62" t="s">
        <v>105</v>
      </c>
      <c r="F34" s="62">
        <v>39488</v>
      </c>
      <c r="G34" s="43" t="s">
        <v>100</v>
      </c>
      <c r="H34" s="43" t="s">
        <v>101</v>
      </c>
      <c r="I34" s="4" t="s">
        <v>254</v>
      </c>
      <c r="J34" s="2">
        <v>9</v>
      </c>
      <c r="K34" s="40" t="s">
        <v>157</v>
      </c>
      <c r="L34" s="18">
        <v>55</v>
      </c>
    </row>
    <row r="35" spans="1:12" ht="63.75">
      <c r="A35" s="2">
        <v>25</v>
      </c>
      <c r="B35" s="44" t="s">
        <v>199</v>
      </c>
      <c r="C35" s="44" t="s">
        <v>186</v>
      </c>
      <c r="D35" s="44" t="s">
        <v>52</v>
      </c>
      <c r="E35" s="44" t="s">
        <v>40</v>
      </c>
      <c r="F35" s="71">
        <v>39430</v>
      </c>
      <c r="G35" s="65" t="s">
        <v>100</v>
      </c>
      <c r="H35" s="65" t="s">
        <v>124</v>
      </c>
      <c r="I35" s="76" t="s">
        <v>196</v>
      </c>
      <c r="J35" s="49">
        <v>9</v>
      </c>
      <c r="K35" s="40" t="s">
        <v>157</v>
      </c>
      <c r="L35" s="49">
        <v>53</v>
      </c>
    </row>
    <row r="36" spans="1:12" ht="63.75">
      <c r="A36" s="2">
        <v>26</v>
      </c>
      <c r="B36" s="44" t="s">
        <v>200</v>
      </c>
      <c r="C36" s="44" t="s">
        <v>63</v>
      </c>
      <c r="D36" s="44" t="s">
        <v>65</v>
      </c>
      <c r="E36" s="44" t="s">
        <v>40</v>
      </c>
      <c r="F36" s="71">
        <v>39521</v>
      </c>
      <c r="G36" s="65" t="s">
        <v>100</v>
      </c>
      <c r="H36" s="65" t="s">
        <v>124</v>
      </c>
      <c r="I36" s="76" t="s">
        <v>196</v>
      </c>
      <c r="J36" s="49">
        <v>9</v>
      </c>
      <c r="K36" s="40" t="s">
        <v>157</v>
      </c>
      <c r="L36" s="49">
        <v>52</v>
      </c>
    </row>
  </sheetData>
  <sortState ref="A11:L64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4:F15">
      <formula1>34700</formula1>
      <formula2>40179</formula2>
    </dataValidation>
    <dataValidation type="date" allowBlank="1" showInputMessage="1" showErrorMessage="1" prompt="Введите дату в формате ДД.ММ.ГГГГ (пример - 01.01.2000)" sqref="F21:F31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1:L31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7-8</vt:lpstr>
      <vt:lpstr>9</vt:lpstr>
      <vt:lpstr>10-11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2023-11-29T12:44:21Z</dcterms:modified>
</cp:coreProperties>
</file>