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35" windowWidth="19320" windowHeight="7635" tabRatio="669" firstSheet="7" activeTab="8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" sheetId="21" r:id="rId8"/>
    <sheet name="8" sheetId="22" r:id="rId9"/>
    <sheet name="9" sheetId="23" r:id="rId10"/>
    <sheet name="10" sheetId="24" r:id="rId11"/>
    <sheet name="11" sheetId="25" r:id="rId12"/>
  </sheets>
  <calcPr calcId="124519"/>
</workbook>
</file>

<file path=xl/sharedStrings.xml><?xml version="1.0" encoding="utf-8"?>
<sst xmlns="http://schemas.openxmlformats.org/spreadsheetml/2006/main" count="1421" uniqueCount="357">
  <si>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</si>
  <si>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</si>
  <si>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</si>
  <si>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</si>
  <si>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</si>
  <si>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</si>
  <si>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</si>
  <si>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</si>
  <si>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</si>
  <si>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</si>
  <si>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</si>
  <si>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</si>
  <si>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</si>
  <si>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</si>
  <si>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</si>
  <si>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</si>
  <si>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</si>
  <si>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</si>
  <si>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</si>
  <si>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</si>
  <si>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</si>
  <si>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</si>
  <si>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</si>
  <si>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</si>
  <si>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</si>
  <si>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</si>
  <si>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</si>
  <si>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</si>
  <si>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</si>
  <si>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</si>
  <si>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</si>
  <si>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</si>
  <si>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</si>
  <si>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</si>
  <si>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</si>
  <si>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</si>
  <si>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</si>
  <si>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</si>
  <si>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</si>
  <si>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</si>
  <si>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</si>
  <si>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</si>
  <si>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</si>
  <si>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</si>
  <si>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</si>
  <si>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</si>
  <si>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</si>
  <si>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</si>
  <si>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</si>
  <si>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</si>
  <si>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</si>
  <si>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</si>
  <si>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</si>
  <si>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</si>
  <si>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</si>
  <si>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</si>
  <si>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</si>
  <si>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</si>
  <si>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</si>
  <si>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</si>
  <si>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</si>
  <si>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</si>
  <si>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</si>
  <si>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</si>
  <si>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</si>
  <si>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</si>
  <si>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</si>
  <si>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</si>
  <si>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</si>
  <si>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</si>
  <si>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</si>
  <si>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</si>
  <si>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</si>
  <si>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</si>
  <si>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</si>
  <si>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</si>
  <si>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</si>
  <si>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</si>
  <si>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</si>
  <si>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</si>
  <si>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</si>
  <si>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</si>
  <si>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</si>
  <si>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</si>
  <si>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</si>
  <si>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</si>
  <si>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</si>
  <si>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</si>
  <si>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</si>
  <si>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</si>
  <si>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</si>
  <si>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</si>
  <si>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_____________04.10.2023_________________________________</t>
  </si>
  <si>
    <t xml:space="preserve">Шевченко </t>
  </si>
  <si>
    <t>Илья</t>
  </si>
  <si>
    <t>Борисович</t>
  </si>
  <si>
    <t>мужской</t>
  </si>
  <si>
    <t>РОССИЯ</t>
  </si>
  <si>
    <t>не имеются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</si>
  <si>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</si>
  <si>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Полищук</t>
  </si>
  <si>
    <t>Виктор</t>
  </si>
  <si>
    <t>Владимирович</t>
  </si>
  <si>
    <t>Рулев</t>
  </si>
  <si>
    <t>Михаил</t>
  </si>
  <si>
    <t>Сепргеевич</t>
  </si>
  <si>
    <t>Евгеньевич</t>
  </si>
  <si>
    <t>участник</t>
  </si>
  <si>
    <t>Усов</t>
  </si>
  <si>
    <t>Егор</t>
  </si>
  <si>
    <t>Щукин</t>
  </si>
  <si>
    <t>Матвей</t>
  </si>
  <si>
    <t>Анна</t>
  </si>
  <si>
    <t>Ивановна</t>
  </si>
  <si>
    <t>нет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</si>
  <si>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М.Г.</t>
  </si>
  <si>
    <t>Белянская</t>
  </si>
  <si>
    <t>Елена</t>
  </si>
  <si>
    <t xml:space="preserve">Черноусов </t>
  </si>
  <si>
    <t>Артём</t>
  </si>
  <si>
    <t>Витальевич</t>
  </si>
  <si>
    <t>Петренко</t>
  </si>
  <si>
    <t>Трофименко</t>
  </si>
  <si>
    <t>Роман</t>
  </si>
  <si>
    <t>Тарасюк</t>
  </si>
  <si>
    <t>Анастасия</t>
  </si>
  <si>
    <t>Юрьевна</t>
  </si>
  <si>
    <t>Черномаз</t>
  </si>
  <si>
    <t>Сергей</t>
  </si>
  <si>
    <t>Алексеевич</t>
  </si>
  <si>
    <t>Чепижко</t>
  </si>
  <si>
    <t>Эвелина</t>
  </si>
  <si>
    <t>Максимовна</t>
  </si>
  <si>
    <t>Асадова</t>
  </si>
  <si>
    <t>Султановна</t>
  </si>
  <si>
    <t>Георгий</t>
  </si>
  <si>
    <t>муниципальное бюджетное общеобразовательное учреждение средняя общеобразовательная школа № 4 города Новошахтинска</t>
  </si>
  <si>
    <t>Евгеньевна</t>
  </si>
  <si>
    <t>Павловна</t>
  </si>
  <si>
    <t>Максим</t>
  </si>
  <si>
    <t>Васильевич</t>
  </si>
  <si>
    <t>Сергеевна</t>
  </si>
  <si>
    <t>Николаевна</t>
  </si>
  <si>
    <t>Мирослава</t>
  </si>
  <si>
    <t>Попова</t>
  </si>
  <si>
    <t>Владимировна</t>
  </si>
  <si>
    <t>Скобелева</t>
  </si>
  <si>
    <t>Влада</t>
  </si>
  <si>
    <t>Игоревна</t>
  </si>
  <si>
    <t>Кирилл</t>
  </si>
  <si>
    <t>Чебану</t>
  </si>
  <si>
    <t>Станислав</t>
  </si>
  <si>
    <t>Григорьевич</t>
  </si>
  <si>
    <t>Еремеева</t>
  </si>
  <si>
    <t>Цветков</t>
  </si>
  <si>
    <t>Андреевич</t>
  </si>
  <si>
    <t>Куничкина</t>
  </si>
  <si>
    <t>Варвара</t>
  </si>
  <si>
    <t>Хохлачева</t>
  </si>
  <si>
    <t>Волченскова</t>
  </si>
  <si>
    <t>Гусарова</t>
  </si>
  <si>
    <t>София</t>
  </si>
  <si>
    <t>Орлова</t>
  </si>
  <si>
    <t>Софья</t>
  </si>
  <si>
    <t>Поветкин</t>
  </si>
  <si>
    <t>Данила</t>
  </si>
  <si>
    <t>Кириллович</t>
  </si>
  <si>
    <t>Сорокобаткин</t>
  </si>
  <si>
    <t>Давид</t>
  </si>
  <si>
    <t>Эдуардович</t>
  </si>
  <si>
    <t>Тимошенко</t>
  </si>
  <si>
    <t>Алиса</t>
  </si>
  <si>
    <t>Витальевна</t>
  </si>
  <si>
    <t>Трампольцева</t>
  </si>
  <si>
    <t>Алена</t>
  </si>
  <si>
    <t xml:space="preserve">Завадская </t>
  </si>
  <si>
    <t>Ангелина</t>
  </si>
  <si>
    <t>Марьяна</t>
  </si>
  <si>
    <t>Глеб</t>
  </si>
  <si>
    <t>Игоревич</t>
  </si>
  <si>
    <t>Алексей</t>
  </si>
  <si>
    <t>Михайловна</t>
  </si>
  <si>
    <t>Иван</t>
  </si>
  <si>
    <t>Павловский</t>
  </si>
  <si>
    <t>Даниил</t>
  </si>
  <si>
    <t>Штефан</t>
  </si>
  <si>
    <t>Павел</t>
  </si>
  <si>
    <t>Елизавета</t>
  </si>
  <si>
    <t>Иванович</t>
  </si>
  <si>
    <t>муниципальное бюджетное общеобразовательное учреждение средняя общеобразовательная школа №8</t>
  </si>
  <si>
    <t>Назар</t>
  </si>
  <si>
    <t>Шаревич</t>
  </si>
  <si>
    <t>Диана</t>
  </si>
  <si>
    <t>женский</t>
  </si>
  <si>
    <t>муниципальное бюджетное образовательное учреждение средняя общеобразовательная школа № 14</t>
  </si>
  <si>
    <t>Полина</t>
  </si>
  <si>
    <t>Ярослав</t>
  </si>
  <si>
    <t>Клейменов</t>
  </si>
  <si>
    <t>Рудов</t>
  </si>
  <si>
    <t>Уроток</t>
  </si>
  <si>
    <t xml:space="preserve">Даниил </t>
  </si>
  <si>
    <t>Линник</t>
  </si>
  <si>
    <t>Юрьевич</t>
  </si>
  <si>
    <t>Петрусенко</t>
  </si>
  <si>
    <t>Татьяна</t>
  </si>
  <si>
    <t>Бережная</t>
  </si>
  <si>
    <t>Доминика</t>
  </si>
  <si>
    <t>Костюченко</t>
  </si>
  <si>
    <t>Марина</t>
  </si>
  <si>
    <t>Ненченко</t>
  </si>
  <si>
    <t>Семен</t>
  </si>
  <si>
    <t>Антоновна</t>
  </si>
  <si>
    <t>Горская</t>
  </si>
  <si>
    <t>Гришина</t>
  </si>
  <si>
    <t>Кира</t>
  </si>
  <si>
    <t>Корниенко</t>
  </si>
  <si>
    <t>Ковалева</t>
  </si>
  <si>
    <t>Тодирка</t>
  </si>
  <si>
    <t>Мвксимовна</t>
  </si>
  <si>
    <t>Алексеенко</t>
  </si>
  <si>
    <t>Олегович</t>
  </si>
  <si>
    <t>Чайка</t>
  </si>
  <si>
    <t>Вадим</t>
  </si>
  <si>
    <t>Петрович</t>
  </si>
  <si>
    <t>Киричеснко</t>
  </si>
  <si>
    <t>Вероника</t>
  </si>
  <si>
    <t>Марчук</t>
  </si>
  <si>
    <t xml:space="preserve">Елизавета </t>
  </si>
  <si>
    <t xml:space="preserve">Сеньченков </t>
  </si>
  <si>
    <t>Лозовой</t>
  </si>
  <si>
    <t>Михайлович</t>
  </si>
  <si>
    <t>Калмакова</t>
  </si>
  <si>
    <t>Нелли</t>
  </si>
  <si>
    <t xml:space="preserve">муниципальное бюджетное общеобразовательное учреждение средняя общеобразовательная школа № 16 города Новошахтинска </t>
  </si>
  <si>
    <t>Лебедева</t>
  </si>
  <si>
    <t>Ксения</t>
  </si>
  <si>
    <t>Галиулин</t>
  </si>
  <si>
    <t>Ильдар</t>
  </si>
  <si>
    <t>Ринатович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</si>
  <si>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</si>
  <si>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Кашкина</t>
  </si>
  <si>
    <t>Вячеславовна</t>
  </si>
  <si>
    <t>Руфова</t>
  </si>
  <si>
    <t>Яна</t>
  </si>
  <si>
    <t>9в</t>
  </si>
  <si>
    <t>Снецкая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</si>
  <si>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</si>
  <si>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Коваленко</t>
  </si>
  <si>
    <t>Анатольевич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</si>
  <si>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</si>
  <si>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Бриславский</t>
  </si>
  <si>
    <t>Войнов</t>
  </si>
  <si>
    <t>Говзич</t>
  </si>
  <si>
    <t>Ольга</t>
  </si>
  <si>
    <t>Крайнюк</t>
  </si>
  <si>
    <t>Савченко</t>
  </si>
  <si>
    <t>Москаленко</t>
  </si>
  <si>
    <t>Прокопенко</t>
  </si>
  <si>
    <t>Деркачева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</si>
  <si>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</si>
  <si>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Самородняя</t>
  </si>
  <si>
    <t>Мкервалишвили</t>
  </si>
  <si>
    <t>Нозанин</t>
  </si>
  <si>
    <t>Бекмуродавна</t>
  </si>
  <si>
    <t>Ефимов</t>
  </si>
  <si>
    <t>Павлович</t>
  </si>
  <si>
    <t>Животов</t>
  </si>
  <si>
    <t>Абдуллаев</t>
  </si>
  <si>
    <t>Абдулла</t>
  </si>
  <si>
    <t>Абдулкадирович</t>
  </si>
  <si>
    <t>Соколов</t>
  </si>
  <si>
    <t>Мирослав</t>
  </si>
  <si>
    <t>муниципальное бюджетное общеобразовательное учреждение средняя общеобразовательная школа № 34 города Новошахтинска</t>
  </si>
  <si>
    <t>Ряховская</t>
  </si>
  <si>
    <t>Сьянов</t>
  </si>
  <si>
    <t>Архип</t>
  </si>
  <si>
    <t>Овчарова</t>
  </si>
  <si>
    <t>Мгеровна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</si>
  <si>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</si>
  <si>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Крейсман</t>
  </si>
  <si>
    <t>Антонов</t>
  </si>
  <si>
    <t>Юновидова</t>
  </si>
  <si>
    <t>Иантонина</t>
  </si>
  <si>
    <t>Пермякова</t>
  </si>
  <si>
    <t>Гнедько</t>
  </si>
  <si>
    <t>Щёкотов</t>
  </si>
  <si>
    <t>Терников</t>
  </si>
  <si>
    <t>Груздова</t>
  </si>
  <si>
    <t>Донсков</t>
  </si>
  <si>
    <t>Жаворонкова</t>
  </si>
  <si>
    <t>Димитрий</t>
  </si>
  <si>
    <t>Вадимович</t>
  </si>
  <si>
    <t>Константиновна</t>
  </si>
  <si>
    <t>Парфирова</t>
  </si>
  <si>
    <t>Эллина</t>
  </si>
  <si>
    <t>Аркадиевна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</si>
  <si>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</si>
  <si>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Панченко</t>
  </si>
  <si>
    <t>Березовская</t>
  </si>
  <si>
    <t>Ануров</t>
  </si>
  <si>
    <t>Степан</t>
  </si>
  <si>
    <t>Геннадьевич</t>
  </si>
  <si>
    <t>Акжаян</t>
  </si>
  <si>
    <t>Ступина</t>
  </si>
  <si>
    <t>не имеет</t>
  </si>
  <si>
    <t>Саликова</t>
  </si>
  <si>
    <t>Анатольевна</t>
  </si>
  <si>
    <t>муниципальное бюджетное общеобразовательное учреждение средняя общеобразовательная школа № 27 города Новошахтинска</t>
  </si>
  <si>
    <t>Ночевкина</t>
  </si>
  <si>
    <t>7Б</t>
  </si>
  <si>
    <t>Григорьянц</t>
  </si>
  <si>
    <t>Артуровна</t>
  </si>
  <si>
    <t>7А</t>
  </si>
  <si>
    <t>Ветрова</t>
  </si>
  <si>
    <t>Русинов</t>
  </si>
  <si>
    <t>Малиновский</t>
  </si>
  <si>
    <t>Медведева</t>
  </si>
  <si>
    <t>Галина</t>
  </si>
  <si>
    <t>Петровна</t>
  </si>
  <si>
    <t>Лут</t>
  </si>
  <si>
    <t>8А</t>
  </si>
  <si>
    <t>Корсунова</t>
  </si>
  <si>
    <t>Янгобозова</t>
  </si>
  <si>
    <t>Левоновна</t>
  </si>
  <si>
    <t>Нижмак</t>
  </si>
  <si>
    <t>9Б</t>
  </si>
  <si>
    <t>Дрюков</t>
  </si>
  <si>
    <t>Ивина</t>
  </si>
  <si>
    <t>Зорина</t>
  </si>
  <si>
    <t>Ивин</t>
  </si>
  <si>
    <t>Колодий</t>
  </si>
  <si>
    <t>Левченко</t>
  </si>
  <si>
    <t>Ананьева</t>
  </si>
  <si>
    <t>Алексеева</t>
  </si>
  <si>
    <t>Муниципальное бюджетное общеобразовательное учреждение средняя общеобразовательна школа № 37</t>
  </si>
  <si>
    <t>Николаева</t>
  </si>
  <si>
    <t>Томашев</t>
  </si>
  <si>
    <t>Козорозова</t>
  </si>
  <si>
    <t>Марика</t>
  </si>
  <si>
    <t>муниципальное бюджетное общеобразовательное учреждение основная общеобразовательная школа №5 города Новошахтинска</t>
  </si>
  <si>
    <t>Кабанюк</t>
  </si>
  <si>
    <t>Пуцкина</t>
  </si>
  <si>
    <t>Алевтина</t>
  </si>
  <si>
    <t>муниципальное бюджетное общеобразовательное учреждение основная общеобразовательная школа № 20 города Новошахтинска</t>
  </si>
  <si>
    <t>Пастухов</t>
  </si>
  <si>
    <t>Сергй</t>
  </si>
  <si>
    <t xml:space="preserve">Сергеевич </t>
  </si>
  <si>
    <t>Задоя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</si>
  <si>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</si>
  <si>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Пономарева</t>
  </si>
  <si>
    <t>Юлия</t>
  </si>
  <si>
    <t>Богитова</t>
  </si>
  <si>
    <t>Тищенко</t>
  </si>
  <si>
    <t>Бахчевникова</t>
  </si>
  <si>
    <t>Рылькова</t>
  </si>
  <si>
    <t>Карандашева</t>
  </si>
  <si>
    <t>Спектор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</si>
</sst>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10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14" fontId="1" fillId="0" borderId="5" xfId="0" applyNumberFormat="1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left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92"/>
      <c r="C9" s="92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91"/>
      <c r="B17" s="91"/>
      <c r="C17" s="91"/>
      <c r="D17" s="91"/>
      <c r="E17" s="91"/>
      <c r="F17" s="91"/>
      <c r="G17" s="91"/>
      <c r="H17" s="91"/>
      <c r="I17" s="91"/>
      <c r="J17" s="91"/>
    </row>
    <row r="18" spans="1:10">
      <c r="A18" s="91"/>
      <c r="B18" s="91"/>
      <c r="C18" s="91"/>
      <c r="D18" s="91"/>
      <c r="E18" s="91"/>
      <c r="F18" s="91"/>
      <c r="G18" s="91"/>
      <c r="H18" s="91"/>
      <c r="I18" s="91"/>
      <c r="J18" s="91"/>
    </row>
    <row r="21" spans="1:10">
      <c r="A21" s="90" t="s">
        <v>16</v>
      </c>
      <c r="B21" s="90"/>
      <c r="C21" s="90"/>
      <c r="D21" s="90"/>
      <c r="E21" s="90"/>
      <c r="F21" s="90"/>
      <c r="G21" s="90"/>
      <c r="H21" s="90"/>
      <c r="I21" s="90"/>
      <c r="J21" s="90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44"/>
  <sheetViews>
    <sheetView topLeftCell="A37" workbookViewId="0">
      <selection activeCell="D42" sqref="D4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94" t="s">
        <v>91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</row>
    <row r="2" spans="1:13">
      <c r="A2" s="1" t="s">
        <v>8</v>
      </c>
      <c r="B2" s="95" t="s">
        <v>43</v>
      </c>
      <c r="C2" s="95"/>
      <c r="D2" s="96"/>
      <c r="E2" s="97"/>
      <c r="F2" s="97"/>
      <c r="G2" s="97"/>
      <c r="H2" s="39"/>
      <c r="I2" s="1"/>
      <c r="J2" s="1"/>
      <c r="K2" s="1"/>
      <c r="L2" s="1"/>
      <c r="M2" s="1"/>
    </row>
    <row r="3" spans="1:13">
      <c r="A3" s="1"/>
      <c r="B3" s="98" t="s">
        <v>9</v>
      </c>
      <c r="C3" s="9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9" t="s">
        <v>92</v>
      </c>
      <c r="B4" s="99"/>
      <c r="C4" s="99"/>
      <c r="D4" s="99"/>
      <c r="E4" s="99"/>
      <c r="F4" s="99"/>
      <c r="G4" s="1"/>
      <c r="H4" s="1"/>
      <c r="I4" s="1"/>
      <c r="J4" s="1"/>
      <c r="K4" s="1"/>
      <c r="L4" s="1"/>
      <c r="M4" s="1"/>
    </row>
    <row r="5" spans="1:13">
      <c r="A5" s="1"/>
      <c r="B5" s="93" t="s">
        <v>90</v>
      </c>
      <c r="C5" s="93"/>
      <c r="D5" s="93"/>
      <c r="E5" s="93"/>
      <c r="F5" s="93"/>
      <c r="G5" s="1"/>
      <c r="H5" s="1"/>
      <c r="I5" s="1"/>
      <c r="J5" s="1"/>
      <c r="K5" s="1"/>
      <c r="L5" s="1"/>
      <c r="M5" s="1"/>
    </row>
    <row r="6" spans="1:13">
      <c r="A6" s="1"/>
      <c r="B6" s="93" t="s">
        <v>34</v>
      </c>
      <c r="C6" s="93"/>
      <c r="D6" s="93"/>
      <c r="E6" s="93"/>
      <c r="F6" s="93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2"/>
      <c r="C9" s="9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51.75">
      <c r="A11" s="2">
        <v>1</v>
      </c>
      <c r="B11" s="40" t="s">
        <v>212</v>
      </c>
      <c r="C11" s="40" t="s">
        <v>26</v>
      </c>
      <c r="D11" s="40" t="s">
        <v>113</v>
      </c>
      <c r="E11" s="40" t="s">
        <v>193</v>
      </c>
      <c r="F11" s="53">
        <v>39611</v>
      </c>
      <c r="G11" s="40" t="s">
        <v>97</v>
      </c>
      <c r="H11" s="40" t="s">
        <v>98</v>
      </c>
      <c r="I11" s="78" t="s">
        <v>194</v>
      </c>
      <c r="J11" s="40">
        <v>9</v>
      </c>
      <c r="K11" s="40" t="s">
        <v>107</v>
      </c>
      <c r="L11" s="40">
        <v>76</v>
      </c>
      <c r="M11" s="1"/>
    </row>
    <row r="12" spans="1:13" ht="51.75">
      <c r="A12" s="2">
        <v>2</v>
      </c>
      <c r="B12" s="40" t="s">
        <v>213</v>
      </c>
      <c r="C12" s="40" t="s">
        <v>214</v>
      </c>
      <c r="D12" s="40" t="s">
        <v>18</v>
      </c>
      <c r="E12" s="40" t="s">
        <v>193</v>
      </c>
      <c r="F12" s="53">
        <v>39699</v>
      </c>
      <c r="G12" s="40" t="s">
        <v>97</v>
      </c>
      <c r="H12" s="40" t="s">
        <v>98</v>
      </c>
      <c r="I12" s="78" t="s">
        <v>194</v>
      </c>
      <c r="J12" s="40">
        <v>9</v>
      </c>
      <c r="K12" s="40" t="s">
        <v>107</v>
      </c>
      <c r="L12" s="40">
        <v>69</v>
      </c>
      <c r="M12" s="1"/>
    </row>
    <row r="13" spans="1:13" ht="64.5">
      <c r="A13" s="2">
        <v>3</v>
      </c>
      <c r="B13" s="40" t="s">
        <v>299</v>
      </c>
      <c r="C13" s="40" t="s">
        <v>300</v>
      </c>
      <c r="D13" s="40" t="s">
        <v>301</v>
      </c>
      <c r="E13" s="53" t="s">
        <v>96</v>
      </c>
      <c r="F13" s="46">
        <v>39716</v>
      </c>
      <c r="G13" s="43" t="s">
        <v>97</v>
      </c>
      <c r="H13" s="43" t="s">
        <v>98</v>
      </c>
      <c r="I13" s="78" t="s">
        <v>296</v>
      </c>
      <c r="J13" s="40">
        <v>9</v>
      </c>
      <c r="K13" s="40" t="s">
        <v>107</v>
      </c>
      <c r="L13" s="43">
        <v>68</v>
      </c>
      <c r="M13" s="1"/>
    </row>
    <row r="14" spans="1:13" ht="64.5">
      <c r="A14" s="2">
        <v>4</v>
      </c>
      <c r="B14" s="43" t="s">
        <v>281</v>
      </c>
      <c r="C14" s="43" t="s">
        <v>282</v>
      </c>
      <c r="D14" s="43" t="s">
        <v>113</v>
      </c>
      <c r="E14" s="43" t="s">
        <v>193</v>
      </c>
      <c r="F14" s="45">
        <v>39822</v>
      </c>
      <c r="G14" s="43" t="s">
        <v>97</v>
      </c>
      <c r="H14" s="43" t="s">
        <v>98</v>
      </c>
      <c r="I14" s="78" t="s">
        <v>278</v>
      </c>
      <c r="J14" s="43">
        <v>9</v>
      </c>
      <c r="K14" s="40" t="s">
        <v>107</v>
      </c>
      <c r="L14" s="52">
        <v>68</v>
      </c>
      <c r="M14" s="1"/>
    </row>
    <row r="15" spans="1:13" ht="51.75">
      <c r="A15" s="2">
        <v>5</v>
      </c>
      <c r="B15" s="40" t="s">
        <v>215</v>
      </c>
      <c r="C15" s="40" t="s">
        <v>50</v>
      </c>
      <c r="D15" s="40" t="s">
        <v>30</v>
      </c>
      <c r="E15" s="40" t="s">
        <v>96</v>
      </c>
      <c r="F15" s="53">
        <v>39641</v>
      </c>
      <c r="G15" s="40" t="s">
        <v>97</v>
      </c>
      <c r="H15" s="40" t="s">
        <v>98</v>
      </c>
      <c r="I15" s="78" t="s">
        <v>194</v>
      </c>
      <c r="J15" s="40">
        <v>9</v>
      </c>
      <c r="K15" s="40" t="s">
        <v>107</v>
      </c>
      <c r="L15" s="40">
        <v>65</v>
      </c>
      <c r="M15" s="1"/>
    </row>
    <row r="16" spans="1:13" ht="51.75">
      <c r="A16" s="2">
        <v>6</v>
      </c>
      <c r="B16" s="40" t="s">
        <v>216</v>
      </c>
      <c r="C16" s="40" t="s">
        <v>214</v>
      </c>
      <c r="D16" s="40" t="s">
        <v>15</v>
      </c>
      <c r="E16" s="40" t="s">
        <v>193</v>
      </c>
      <c r="F16" s="53">
        <v>39593</v>
      </c>
      <c r="G16" s="40" t="s">
        <v>97</v>
      </c>
      <c r="H16" s="40" t="s">
        <v>98</v>
      </c>
      <c r="I16" s="78" t="s">
        <v>194</v>
      </c>
      <c r="J16" s="40">
        <v>9</v>
      </c>
      <c r="K16" s="40" t="s">
        <v>107</v>
      </c>
      <c r="L16" s="40">
        <v>65</v>
      </c>
      <c r="M16" s="1"/>
    </row>
    <row r="17" spans="1:13" ht="64.5">
      <c r="A17" s="2">
        <v>7</v>
      </c>
      <c r="B17" s="40" t="s">
        <v>242</v>
      </c>
      <c r="C17" s="40" t="s">
        <v>243</v>
      </c>
      <c r="D17" s="40" t="s">
        <v>145</v>
      </c>
      <c r="E17" s="40" t="s">
        <v>193</v>
      </c>
      <c r="F17" s="53">
        <v>39956</v>
      </c>
      <c r="G17" s="40" t="s">
        <v>97</v>
      </c>
      <c r="H17" s="40" t="s">
        <v>98</v>
      </c>
      <c r="I17" s="78" t="s">
        <v>239</v>
      </c>
      <c r="J17" s="40" t="s">
        <v>244</v>
      </c>
      <c r="K17" s="40" t="s">
        <v>107</v>
      </c>
      <c r="L17" s="40">
        <v>64</v>
      </c>
      <c r="M17" s="1"/>
    </row>
    <row r="18" spans="1:13" ht="64.5">
      <c r="A18" s="2">
        <v>8</v>
      </c>
      <c r="B18" s="40" t="s">
        <v>341</v>
      </c>
      <c r="C18" s="40" t="s">
        <v>342</v>
      </c>
      <c r="D18" s="40" t="s">
        <v>145</v>
      </c>
      <c r="E18" s="53" t="s">
        <v>193</v>
      </c>
      <c r="F18" s="53">
        <v>39735</v>
      </c>
      <c r="G18" s="43" t="s">
        <v>97</v>
      </c>
      <c r="H18" s="43" t="s">
        <v>98</v>
      </c>
      <c r="I18" s="78" t="s">
        <v>339</v>
      </c>
      <c r="J18" s="40">
        <v>9</v>
      </c>
      <c r="K18" s="40" t="s">
        <v>107</v>
      </c>
      <c r="L18" s="43">
        <v>60</v>
      </c>
      <c r="M18" s="1"/>
    </row>
    <row r="19" spans="1:13" ht="90">
      <c r="A19" s="2">
        <v>9</v>
      </c>
      <c r="B19" s="25" t="s">
        <v>353</v>
      </c>
      <c r="C19" s="25" t="s">
        <v>26</v>
      </c>
      <c r="D19" s="25" t="s">
        <v>142</v>
      </c>
      <c r="E19" s="26" t="s">
        <v>193</v>
      </c>
      <c r="F19" s="26">
        <v>39627</v>
      </c>
      <c r="G19" s="2" t="s">
        <v>97</v>
      </c>
      <c r="H19" s="2" t="s">
        <v>98</v>
      </c>
      <c r="I19" s="29" t="s">
        <v>348</v>
      </c>
      <c r="J19" s="25">
        <v>9</v>
      </c>
      <c r="K19" s="2" t="s">
        <v>54</v>
      </c>
      <c r="L19" s="2">
        <v>59</v>
      </c>
    </row>
    <row r="20" spans="1:13" ht="90">
      <c r="A20" s="2">
        <v>10</v>
      </c>
      <c r="B20" s="25" t="s">
        <v>354</v>
      </c>
      <c r="C20" s="25" t="s">
        <v>26</v>
      </c>
      <c r="D20" s="25" t="s">
        <v>15</v>
      </c>
      <c r="E20" s="26" t="s">
        <v>193</v>
      </c>
      <c r="F20" s="26">
        <v>39770</v>
      </c>
      <c r="G20" s="2" t="s">
        <v>97</v>
      </c>
      <c r="H20" s="2" t="s">
        <v>98</v>
      </c>
      <c r="I20" s="29" t="s">
        <v>348</v>
      </c>
      <c r="J20" s="25">
        <v>9</v>
      </c>
      <c r="K20" s="2" t="s">
        <v>54</v>
      </c>
      <c r="L20" s="2">
        <v>59</v>
      </c>
    </row>
    <row r="21" spans="1:13" ht="51.75">
      <c r="A21" s="2">
        <v>11</v>
      </c>
      <c r="B21" s="40" t="s">
        <v>217</v>
      </c>
      <c r="C21" s="40" t="s">
        <v>195</v>
      </c>
      <c r="D21" s="40" t="s">
        <v>218</v>
      </c>
      <c r="E21" s="40" t="s">
        <v>193</v>
      </c>
      <c r="F21" s="53">
        <v>39566</v>
      </c>
      <c r="G21" s="40" t="s">
        <v>97</v>
      </c>
      <c r="H21" s="40" t="s">
        <v>98</v>
      </c>
      <c r="I21" s="78" t="s">
        <v>194</v>
      </c>
      <c r="J21" s="40">
        <v>9</v>
      </c>
      <c r="K21" s="40" t="s">
        <v>107</v>
      </c>
      <c r="L21" s="40">
        <v>57</v>
      </c>
    </row>
    <row r="22" spans="1:13" ht="51.75">
      <c r="A22" s="2">
        <v>12</v>
      </c>
      <c r="B22" s="40" t="s">
        <v>219</v>
      </c>
      <c r="C22" s="40" t="s">
        <v>149</v>
      </c>
      <c r="D22" s="40" t="s">
        <v>220</v>
      </c>
      <c r="E22" s="40" t="s">
        <v>193</v>
      </c>
      <c r="F22" s="53">
        <v>39561</v>
      </c>
      <c r="G22" s="40" t="s">
        <v>97</v>
      </c>
      <c r="H22" s="40" t="s">
        <v>98</v>
      </c>
      <c r="I22" s="78" t="s">
        <v>194</v>
      </c>
      <c r="J22" s="40">
        <v>9</v>
      </c>
      <c r="K22" s="40" t="s">
        <v>107</v>
      </c>
      <c r="L22" s="40">
        <v>56</v>
      </c>
    </row>
    <row r="23" spans="1:13" ht="90">
      <c r="A23" s="2">
        <v>13</v>
      </c>
      <c r="B23" s="42" t="s">
        <v>124</v>
      </c>
      <c r="C23" s="42" t="s">
        <v>125</v>
      </c>
      <c r="D23" s="42" t="s">
        <v>126</v>
      </c>
      <c r="E23" s="42" t="s">
        <v>40</v>
      </c>
      <c r="F23" s="53">
        <v>39687</v>
      </c>
      <c r="G23" s="43" t="s">
        <v>97</v>
      </c>
      <c r="H23" s="40" t="s">
        <v>114</v>
      </c>
      <c r="I23" s="78" t="s">
        <v>115</v>
      </c>
      <c r="J23" s="40">
        <v>9</v>
      </c>
      <c r="K23" s="40" t="s">
        <v>107</v>
      </c>
      <c r="L23" s="42">
        <v>53</v>
      </c>
    </row>
    <row r="24" spans="1:13" ht="51.75">
      <c r="A24" s="2">
        <v>14</v>
      </c>
      <c r="B24" s="40" t="s">
        <v>221</v>
      </c>
      <c r="C24" s="40" t="s">
        <v>222</v>
      </c>
      <c r="D24" s="40" t="s">
        <v>223</v>
      </c>
      <c r="E24" s="40" t="s">
        <v>96</v>
      </c>
      <c r="F24" s="53">
        <v>39606</v>
      </c>
      <c r="G24" s="40" t="s">
        <v>97</v>
      </c>
      <c r="H24" s="40" t="s">
        <v>98</v>
      </c>
      <c r="I24" s="78" t="s">
        <v>194</v>
      </c>
      <c r="J24" s="40">
        <v>9</v>
      </c>
      <c r="K24" s="40" t="s">
        <v>107</v>
      </c>
      <c r="L24" s="40">
        <v>53</v>
      </c>
    </row>
    <row r="25" spans="1:13" ht="64.5">
      <c r="A25" s="2">
        <v>15</v>
      </c>
      <c r="B25" s="40" t="s">
        <v>254</v>
      </c>
      <c r="C25" s="40" t="s">
        <v>63</v>
      </c>
      <c r="D25" s="40" t="s">
        <v>141</v>
      </c>
      <c r="E25" s="53" t="s">
        <v>40</v>
      </c>
      <c r="F25" s="53">
        <v>39770</v>
      </c>
      <c r="G25" s="43" t="s">
        <v>97</v>
      </c>
      <c r="H25" s="43" t="s">
        <v>98</v>
      </c>
      <c r="I25" s="78" t="s">
        <v>249</v>
      </c>
      <c r="J25" s="40">
        <v>9</v>
      </c>
      <c r="K25" s="40" t="s">
        <v>107</v>
      </c>
      <c r="L25" s="43">
        <v>52</v>
      </c>
    </row>
    <row r="26" spans="1:13" ht="51.75">
      <c r="A26" s="2">
        <v>16</v>
      </c>
      <c r="B26" s="50" t="s">
        <v>224</v>
      </c>
      <c r="C26" s="50" t="s">
        <v>149</v>
      </c>
      <c r="D26" s="50" t="s">
        <v>30</v>
      </c>
      <c r="E26" s="50" t="s">
        <v>193</v>
      </c>
      <c r="F26" s="53">
        <v>39562</v>
      </c>
      <c r="G26" s="40" t="s">
        <v>97</v>
      </c>
      <c r="H26" s="40" t="s">
        <v>98</v>
      </c>
      <c r="I26" s="78" t="s">
        <v>194</v>
      </c>
      <c r="J26" s="40">
        <v>9</v>
      </c>
      <c r="K26" s="40" t="s">
        <v>107</v>
      </c>
      <c r="L26" s="40">
        <v>51</v>
      </c>
    </row>
    <row r="27" spans="1:13" ht="90">
      <c r="A27" s="2">
        <v>17</v>
      </c>
      <c r="B27" s="42" t="s">
        <v>127</v>
      </c>
      <c r="C27" s="42" t="s">
        <v>128</v>
      </c>
      <c r="D27" s="42" t="s">
        <v>129</v>
      </c>
      <c r="E27" s="42" t="s">
        <v>42</v>
      </c>
      <c r="F27" s="53">
        <v>39622</v>
      </c>
      <c r="G27" s="43" t="s">
        <v>97</v>
      </c>
      <c r="H27" s="40" t="s">
        <v>114</v>
      </c>
      <c r="I27" s="78" t="s">
        <v>115</v>
      </c>
      <c r="J27" s="40">
        <v>9</v>
      </c>
      <c r="K27" s="40" t="s">
        <v>107</v>
      </c>
      <c r="L27" s="42">
        <v>50</v>
      </c>
    </row>
    <row r="28" spans="1:13" ht="64.5">
      <c r="A28" s="2">
        <v>18</v>
      </c>
      <c r="B28" s="40" t="s">
        <v>283</v>
      </c>
      <c r="C28" s="40" t="s">
        <v>112</v>
      </c>
      <c r="D28" s="40" t="s">
        <v>141</v>
      </c>
      <c r="E28" s="53" t="s">
        <v>193</v>
      </c>
      <c r="F28" s="53">
        <v>39707</v>
      </c>
      <c r="G28" s="43" t="s">
        <v>97</v>
      </c>
      <c r="H28" s="43" t="s">
        <v>98</v>
      </c>
      <c r="I28" s="78" t="s">
        <v>278</v>
      </c>
      <c r="J28" s="40">
        <v>9</v>
      </c>
      <c r="K28" s="40" t="s">
        <v>107</v>
      </c>
      <c r="L28" s="43">
        <v>45</v>
      </c>
    </row>
    <row r="29" spans="1:13" ht="90">
      <c r="A29" s="2">
        <v>19</v>
      </c>
      <c r="B29" s="2" t="s">
        <v>82</v>
      </c>
      <c r="C29" s="2" t="s">
        <v>139</v>
      </c>
      <c r="D29" s="2" t="s">
        <v>30</v>
      </c>
      <c r="E29" s="33" t="s">
        <v>96</v>
      </c>
      <c r="F29" s="82">
        <v>39475</v>
      </c>
      <c r="G29" s="33" t="s">
        <v>97</v>
      </c>
      <c r="H29" s="33" t="s">
        <v>98</v>
      </c>
      <c r="I29" s="33" t="s">
        <v>348</v>
      </c>
      <c r="J29" s="2">
        <v>9</v>
      </c>
      <c r="K29" s="25" t="s">
        <v>54</v>
      </c>
      <c r="L29" s="25">
        <v>44</v>
      </c>
    </row>
    <row r="30" spans="1:13" ht="90">
      <c r="A30" s="2">
        <v>20</v>
      </c>
      <c r="B30" s="2" t="s">
        <v>355</v>
      </c>
      <c r="C30" s="2" t="s">
        <v>11</v>
      </c>
      <c r="D30" s="2" t="s">
        <v>181</v>
      </c>
      <c r="E30" s="33" t="s">
        <v>193</v>
      </c>
      <c r="F30" s="82">
        <v>39730</v>
      </c>
      <c r="G30" s="33" t="s">
        <v>97</v>
      </c>
      <c r="H30" s="33" t="s">
        <v>98</v>
      </c>
      <c r="I30" s="33" t="s">
        <v>348</v>
      </c>
      <c r="J30" s="2">
        <v>9</v>
      </c>
      <c r="K30" s="25" t="s">
        <v>54</v>
      </c>
      <c r="L30" s="25">
        <v>43</v>
      </c>
    </row>
    <row r="31" spans="1:13" ht="90">
      <c r="A31" s="2">
        <v>21</v>
      </c>
      <c r="B31" s="2" t="s">
        <v>170</v>
      </c>
      <c r="C31" s="2" t="s">
        <v>28</v>
      </c>
      <c r="D31" s="2" t="s">
        <v>141</v>
      </c>
      <c r="E31" s="33" t="s">
        <v>193</v>
      </c>
      <c r="F31" s="82">
        <v>39786</v>
      </c>
      <c r="G31" s="33" t="s">
        <v>97</v>
      </c>
      <c r="H31" s="33" t="s">
        <v>98</v>
      </c>
      <c r="I31" s="33" t="s">
        <v>348</v>
      </c>
      <c r="J31" s="2">
        <v>9</v>
      </c>
      <c r="K31" s="25" t="s">
        <v>54</v>
      </c>
      <c r="L31" s="25">
        <v>43</v>
      </c>
    </row>
    <row r="32" spans="1:13" ht="64.5">
      <c r="A32" s="2">
        <v>22</v>
      </c>
      <c r="B32" s="40" t="s">
        <v>335</v>
      </c>
      <c r="C32" s="40" t="s">
        <v>112</v>
      </c>
      <c r="D32" s="40" t="s">
        <v>141</v>
      </c>
      <c r="E32" s="53" t="s">
        <v>40</v>
      </c>
      <c r="F32" s="53">
        <v>39564</v>
      </c>
      <c r="G32" s="43" t="s">
        <v>97</v>
      </c>
      <c r="H32" s="43" t="s">
        <v>98</v>
      </c>
      <c r="I32" s="78" t="s">
        <v>334</v>
      </c>
      <c r="J32" s="40">
        <v>9</v>
      </c>
      <c r="K32" s="40" t="s">
        <v>107</v>
      </c>
      <c r="L32" s="43">
        <v>40</v>
      </c>
    </row>
    <row r="33" spans="1:12" ht="64.5">
      <c r="A33" s="2">
        <v>23</v>
      </c>
      <c r="B33" s="40" t="s">
        <v>284</v>
      </c>
      <c r="C33" s="40" t="s">
        <v>235</v>
      </c>
      <c r="D33" s="40" t="s">
        <v>148</v>
      </c>
      <c r="E33" s="53" t="s">
        <v>193</v>
      </c>
      <c r="F33" s="53">
        <v>39476</v>
      </c>
      <c r="G33" s="43" t="s">
        <v>97</v>
      </c>
      <c r="H33" s="43" t="s">
        <v>98</v>
      </c>
      <c r="I33" s="78" t="s">
        <v>278</v>
      </c>
      <c r="J33" s="40">
        <v>9</v>
      </c>
      <c r="K33" s="40" t="s">
        <v>107</v>
      </c>
      <c r="L33" s="43">
        <v>40</v>
      </c>
    </row>
    <row r="34" spans="1:12" ht="64.5">
      <c r="A34" s="2">
        <v>24</v>
      </c>
      <c r="B34" s="40" t="s">
        <v>285</v>
      </c>
      <c r="C34" s="40" t="s">
        <v>139</v>
      </c>
      <c r="D34" s="40" t="s">
        <v>155</v>
      </c>
      <c r="E34" s="53" t="s">
        <v>96</v>
      </c>
      <c r="F34" s="53">
        <v>39472</v>
      </c>
      <c r="G34" s="43" t="s">
        <v>97</v>
      </c>
      <c r="H34" s="43" t="s">
        <v>98</v>
      </c>
      <c r="I34" s="78" t="s">
        <v>278</v>
      </c>
      <c r="J34" s="40">
        <v>9</v>
      </c>
      <c r="K34" s="40" t="s">
        <v>107</v>
      </c>
      <c r="L34" s="43">
        <v>40</v>
      </c>
    </row>
    <row r="35" spans="1:12" ht="64.5">
      <c r="A35" s="2">
        <v>25</v>
      </c>
      <c r="B35" s="40" t="s">
        <v>286</v>
      </c>
      <c r="C35" s="40" t="s">
        <v>119</v>
      </c>
      <c r="D35" s="40" t="s">
        <v>140</v>
      </c>
      <c r="E35" s="53" t="s">
        <v>96</v>
      </c>
      <c r="F35" s="53">
        <v>39760</v>
      </c>
      <c r="G35" s="43" t="s">
        <v>97</v>
      </c>
      <c r="H35" s="43" t="s">
        <v>98</v>
      </c>
      <c r="I35" s="78" t="s">
        <v>278</v>
      </c>
      <c r="J35" s="40">
        <v>9</v>
      </c>
      <c r="K35" s="40" t="s">
        <v>107</v>
      </c>
      <c r="L35" s="43">
        <v>40</v>
      </c>
    </row>
    <row r="36" spans="1:12" ht="64.5">
      <c r="A36" s="2">
        <v>26</v>
      </c>
      <c r="B36" s="40" t="s">
        <v>287</v>
      </c>
      <c r="C36" s="40" t="s">
        <v>163</v>
      </c>
      <c r="D36" s="40" t="s">
        <v>126</v>
      </c>
      <c r="E36" s="53" t="s">
        <v>193</v>
      </c>
      <c r="F36" s="53">
        <v>39758</v>
      </c>
      <c r="G36" s="43" t="s">
        <v>97</v>
      </c>
      <c r="H36" s="43" t="s">
        <v>98</v>
      </c>
      <c r="I36" s="78" t="s">
        <v>278</v>
      </c>
      <c r="J36" s="40">
        <v>9</v>
      </c>
      <c r="K36" s="40" t="s">
        <v>107</v>
      </c>
      <c r="L36" s="43">
        <v>40</v>
      </c>
    </row>
    <row r="37" spans="1:12" ht="102.75">
      <c r="A37" s="2">
        <v>27</v>
      </c>
      <c r="B37" s="67" t="s">
        <v>110</v>
      </c>
      <c r="C37" s="67" t="s">
        <v>111</v>
      </c>
      <c r="D37" s="67" t="s">
        <v>106</v>
      </c>
      <c r="E37" s="77" t="s">
        <v>96</v>
      </c>
      <c r="F37" s="53">
        <v>39714</v>
      </c>
      <c r="G37" s="43" t="s">
        <v>97</v>
      </c>
      <c r="H37" s="43" t="s">
        <v>98</v>
      </c>
      <c r="I37" s="78" t="s">
        <v>99</v>
      </c>
      <c r="J37" s="67">
        <v>9</v>
      </c>
      <c r="K37" s="40" t="s">
        <v>107</v>
      </c>
      <c r="L37" s="67">
        <v>38</v>
      </c>
    </row>
    <row r="38" spans="1:12" ht="64.5">
      <c r="A38" s="2">
        <v>28</v>
      </c>
      <c r="B38" s="60" t="s">
        <v>258</v>
      </c>
      <c r="C38" s="60" t="s">
        <v>19</v>
      </c>
      <c r="D38" s="60" t="s">
        <v>145</v>
      </c>
      <c r="E38" s="71" t="s">
        <v>40</v>
      </c>
      <c r="F38" s="71">
        <v>39771</v>
      </c>
      <c r="G38" s="72" t="s">
        <v>97</v>
      </c>
      <c r="H38" s="60" t="s">
        <v>114</v>
      </c>
      <c r="I38" s="79" t="s">
        <v>259</v>
      </c>
      <c r="J38" s="60">
        <v>9</v>
      </c>
      <c r="K38" s="40" t="s">
        <v>107</v>
      </c>
      <c r="L38" s="72">
        <v>38</v>
      </c>
    </row>
    <row r="39" spans="1:12" ht="64.5">
      <c r="A39" s="2">
        <v>29</v>
      </c>
      <c r="B39" s="60" t="s">
        <v>260</v>
      </c>
      <c r="C39" s="60" t="s">
        <v>69</v>
      </c>
      <c r="D39" s="60" t="s">
        <v>126</v>
      </c>
      <c r="E39" s="71" t="s">
        <v>40</v>
      </c>
      <c r="F39" s="71">
        <v>39680</v>
      </c>
      <c r="G39" s="72" t="s">
        <v>97</v>
      </c>
      <c r="H39" s="60" t="s">
        <v>114</v>
      </c>
      <c r="I39" s="79" t="s">
        <v>259</v>
      </c>
      <c r="J39" s="60">
        <v>9</v>
      </c>
      <c r="K39" s="40" t="s">
        <v>107</v>
      </c>
      <c r="L39" s="72">
        <v>37</v>
      </c>
    </row>
    <row r="40" spans="1:12" ht="64.5">
      <c r="A40" s="2">
        <v>30</v>
      </c>
      <c r="B40" s="43" t="s">
        <v>324</v>
      </c>
      <c r="C40" s="43" t="s">
        <v>22</v>
      </c>
      <c r="D40" s="43" t="s">
        <v>120</v>
      </c>
      <c r="E40" s="43" t="s">
        <v>96</v>
      </c>
      <c r="F40" s="58">
        <v>39992</v>
      </c>
      <c r="G40" s="43" t="s">
        <v>97</v>
      </c>
      <c r="H40" s="43" t="s">
        <v>304</v>
      </c>
      <c r="I40" s="78" t="s">
        <v>307</v>
      </c>
      <c r="J40" s="43" t="s">
        <v>325</v>
      </c>
      <c r="K40" s="40" t="s">
        <v>107</v>
      </c>
      <c r="L40" s="52">
        <v>36</v>
      </c>
    </row>
    <row r="41" spans="1:12" ht="64.5">
      <c r="A41" s="2">
        <v>31</v>
      </c>
      <c r="B41" s="40" t="s">
        <v>252</v>
      </c>
      <c r="C41" s="40" t="s">
        <v>253</v>
      </c>
      <c r="D41" s="40" t="s">
        <v>137</v>
      </c>
      <c r="E41" s="53" t="s">
        <v>40</v>
      </c>
      <c r="F41" s="53">
        <v>39575</v>
      </c>
      <c r="G41" s="43" t="s">
        <v>97</v>
      </c>
      <c r="H41" s="43" t="s">
        <v>98</v>
      </c>
      <c r="I41" s="78" t="s">
        <v>249</v>
      </c>
      <c r="J41" s="40">
        <v>9</v>
      </c>
      <c r="K41" s="40" t="s">
        <v>107</v>
      </c>
      <c r="L41" s="43">
        <v>36</v>
      </c>
    </row>
    <row r="42" spans="1:12" ht="64.5">
      <c r="A42" s="2">
        <v>32</v>
      </c>
      <c r="B42" s="49" t="s">
        <v>62</v>
      </c>
      <c r="C42" s="49" t="s">
        <v>177</v>
      </c>
      <c r="D42" s="49" t="s">
        <v>126</v>
      </c>
      <c r="E42" s="49" t="s">
        <v>40</v>
      </c>
      <c r="F42" s="48">
        <v>39477</v>
      </c>
      <c r="G42" s="40" t="s">
        <v>97</v>
      </c>
      <c r="H42" s="40" t="s">
        <v>114</v>
      </c>
      <c r="I42" s="80" t="s">
        <v>136</v>
      </c>
      <c r="J42" s="70">
        <v>9</v>
      </c>
      <c r="K42" s="40" t="s">
        <v>107</v>
      </c>
      <c r="L42" s="70">
        <v>34</v>
      </c>
    </row>
    <row r="43" spans="1:12" ht="64.5">
      <c r="A43" s="2">
        <v>33</v>
      </c>
      <c r="B43" s="40" t="s">
        <v>251</v>
      </c>
      <c r="C43" s="40" t="s">
        <v>149</v>
      </c>
      <c r="D43" s="40" t="s">
        <v>30</v>
      </c>
      <c r="E43" s="53" t="s">
        <v>42</v>
      </c>
      <c r="F43" s="53">
        <v>39617</v>
      </c>
      <c r="G43" s="43" t="s">
        <v>97</v>
      </c>
      <c r="H43" s="43" t="s">
        <v>98</v>
      </c>
      <c r="I43" s="78" t="s">
        <v>249</v>
      </c>
      <c r="J43" s="40">
        <v>9</v>
      </c>
      <c r="K43" s="40" t="s">
        <v>107</v>
      </c>
      <c r="L43" s="43">
        <v>34</v>
      </c>
    </row>
    <row r="44" spans="1:12" ht="64.5">
      <c r="A44" s="2">
        <v>34</v>
      </c>
      <c r="B44" s="49" t="s">
        <v>175</v>
      </c>
      <c r="C44" s="49" t="s">
        <v>176</v>
      </c>
      <c r="D44" s="49" t="s">
        <v>18</v>
      </c>
      <c r="E44" s="49" t="s">
        <v>40</v>
      </c>
      <c r="F44" s="48">
        <v>39651</v>
      </c>
      <c r="G44" s="40" t="s">
        <v>97</v>
      </c>
      <c r="H44" s="40" t="s">
        <v>114</v>
      </c>
      <c r="I44" s="80" t="s">
        <v>136</v>
      </c>
      <c r="J44" s="70">
        <v>9</v>
      </c>
      <c r="K44" s="40" t="s">
        <v>107</v>
      </c>
      <c r="L44" s="70">
        <v>33</v>
      </c>
    </row>
  </sheetData>
  <sortState ref="A11:L44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 F23 F15:F2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5:L22">
      <formula1>0</formula1>
      <formula2>2000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7"/>
  <sheetViews>
    <sheetView topLeftCell="A21" workbookViewId="0">
      <selection activeCell="G26" sqref="G26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94" t="s">
        <v>91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</row>
    <row r="2" spans="1:13">
      <c r="A2" s="1" t="s">
        <v>8</v>
      </c>
      <c r="B2" s="95" t="s">
        <v>43</v>
      </c>
      <c r="C2" s="95"/>
      <c r="D2" s="96"/>
      <c r="E2" s="97"/>
      <c r="F2" s="97"/>
      <c r="G2" s="97"/>
      <c r="H2" s="39"/>
      <c r="I2" s="1"/>
      <c r="J2" s="1"/>
      <c r="K2" s="1"/>
      <c r="L2" s="1"/>
      <c r="M2" s="1"/>
    </row>
    <row r="3" spans="1:13">
      <c r="A3" s="1"/>
      <c r="B3" s="98" t="s">
        <v>9</v>
      </c>
      <c r="C3" s="9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9" t="s">
        <v>92</v>
      </c>
      <c r="B4" s="99"/>
      <c r="C4" s="99"/>
      <c r="D4" s="99"/>
      <c r="E4" s="99"/>
      <c r="F4" s="99"/>
      <c r="G4" s="1"/>
      <c r="H4" s="1"/>
      <c r="I4" s="1"/>
      <c r="J4" s="1"/>
      <c r="K4" s="1"/>
      <c r="L4" s="1"/>
      <c r="M4" s="1"/>
    </row>
    <row r="5" spans="1:13">
      <c r="A5" s="1"/>
      <c r="B5" s="93" t="s">
        <v>90</v>
      </c>
      <c r="C5" s="93"/>
      <c r="D5" s="93"/>
      <c r="E5" s="93"/>
      <c r="F5" s="93"/>
      <c r="G5" s="1"/>
      <c r="H5" s="1"/>
      <c r="I5" s="1"/>
      <c r="J5" s="1"/>
      <c r="K5" s="1"/>
      <c r="L5" s="1"/>
      <c r="M5" s="1"/>
    </row>
    <row r="6" spans="1:13">
      <c r="A6" s="1"/>
      <c r="B6" s="93" t="s">
        <v>34</v>
      </c>
      <c r="C6" s="93"/>
      <c r="D6" s="93"/>
      <c r="E6" s="93"/>
      <c r="F6" s="93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2"/>
      <c r="C9" s="9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2" t="s">
        <v>240</v>
      </c>
      <c r="C11" s="2" t="s">
        <v>125</v>
      </c>
      <c r="D11" s="2" t="s">
        <v>241</v>
      </c>
      <c r="E11" s="32" t="s">
        <v>193</v>
      </c>
      <c r="F11" s="11">
        <v>39122</v>
      </c>
      <c r="G11" s="32" t="s">
        <v>97</v>
      </c>
      <c r="H11" s="32" t="s">
        <v>98</v>
      </c>
      <c r="I11" s="63" t="s">
        <v>239</v>
      </c>
      <c r="J11" s="43">
        <v>10</v>
      </c>
      <c r="K11" s="40" t="s">
        <v>107</v>
      </c>
      <c r="L11" s="40">
        <v>70</v>
      </c>
      <c r="M11" s="1"/>
    </row>
    <row r="12" spans="1:13" ht="63.75">
      <c r="A12" s="2">
        <v>2</v>
      </c>
      <c r="B12" s="2" t="s">
        <v>326</v>
      </c>
      <c r="C12" s="2" t="s">
        <v>94</v>
      </c>
      <c r="D12" s="2" t="s">
        <v>223</v>
      </c>
      <c r="E12" s="2" t="s">
        <v>96</v>
      </c>
      <c r="F12" s="11">
        <v>39270</v>
      </c>
      <c r="G12" s="2" t="s">
        <v>97</v>
      </c>
      <c r="H12" s="2" t="s">
        <v>304</v>
      </c>
      <c r="I12" s="4" t="s">
        <v>307</v>
      </c>
      <c r="J12" s="43">
        <v>10</v>
      </c>
      <c r="K12" s="52" t="s">
        <v>107</v>
      </c>
      <c r="L12" s="52">
        <v>69</v>
      </c>
      <c r="M12" s="1"/>
    </row>
    <row r="13" spans="1:13" ht="63.75">
      <c r="A13" s="2">
        <v>3</v>
      </c>
      <c r="B13" s="25" t="s">
        <v>302</v>
      </c>
      <c r="C13" s="25" t="s">
        <v>235</v>
      </c>
      <c r="D13" s="25" t="s">
        <v>181</v>
      </c>
      <c r="E13" s="26" t="s">
        <v>193</v>
      </c>
      <c r="F13" s="57">
        <v>39322</v>
      </c>
      <c r="G13" s="2" t="s">
        <v>97</v>
      </c>
      <c r="H13" s="2" t="s">
        <v>98</v>
      </c>
      <c r="I13" s="4" t="s">
        <v>296</v>
      </c>
      <c r="J13" s="40">
        <v>10</v>
      </c>
      <c r="K13" s="40" t="s">
        <v>107</v>
      </c>
      <c r="L13" s="43">
        <v>63</v>
      </c>
      <c r="M13" s="1"/>
    </row>
    <row r="14" spans="1:13" ht="63.75">
      <c r="A14" s="2">
        <v>4</v>
      </c>
      <c r="B14" s="60" t="s">
        <v>191</v>
      </c>
      <c r="C14" s="60" t="s">
        <v>192</v>
      </c>
      <c r="D14" s="60" t="s">
        <v>113</v>
      </c>
      <c r="E14" s="40" t="s">
        <v>40</v>
      </c>
      <c r="F14" s="48">
        <v>39610</v>
      </c>
      <c r="G14" s="49" t="s">
        <v>97</v>
      </c>
      <c r="H14" s="49" t="s">
        <v>114</v>
      </c>
      <c r="I14" s="64" t="s">
        <v>189</v>
      </c>
      <c r="J14" s="40">
        <v>10</v>
      </c>
      <c r="K14" s="52" t="s">
        <v>107</v>
      </c>
      <c r="L14" s="40">
        <v>62</v>
      </c>
      <c r="M14" s="1"/>
    </row>
    <row r="15" spans="1:13" ht="51">
      <c r="A15" s="2">
        <v>5</v>
      </c>
      <c r="B15" s="25" t="s">
        <v>228</v>
      </c>
      <c r="C15" s="25" t="s">
        <v>149</v>
      </c>
      <c r="D15" s="25" t="s">
        <v>30</v>
      </c>
      <c r="E15" s="25" t="s">
        <v>96</v>
      </c>
      <c r="F15" s="61">
        <v>39462</v>
      </c>
      <c r="G15" s="25" t="s">
        <v>97</v>
      </c>
      <c r="H15" s="25" t="s">
        <v>98</v>
      </c>
      <c r="I15" s="4" t="s">
        <v>194</v>
      </c>
      <c r="J15" s="40">
        <v>10</v>
      </c>
      <c r="K15" s="40" t="s">
        <v>107</v>
      </c>
      <c r="L15" s="40">
        <v>57</v>
      </c>
      <c r="M15" s="1"/>
    </row>
    <row r="16" spans="1:13" ht="63.75">
      <c r="A16" s="2">
        <v>6</v>
      </c>
      <c r="B16" s="2" t="s">
        <v>327</v>
      </c>
      <c r="C16" s="2" t="s">
        <v>187</v>
      </c>
      <c r="D16" s="2" t="s">
        <v>18</v>
      </c>
      <c r="E16" s="2" t="s">
        <v>193</v>
      </c>
      <c r="F16" s="11">
        <v>39091</v>
      </c>
      <c r="G16" s="2" t="s">
        <v>97</v>
      </c>
      <c r="H16" s="2" t="s">
        <v>304</v>
      </c>
      <c r="I16" s="4" t="s">
        <v>307</v>
      </c>
      <c r="J16" s="43">
        <v>10</v>
      </c>
      <c r="K16" s="52" t="s">
        <v>107</v>
      </c>
      <c r="L16" s="52">
        <v>51</v>
      </c>
      <c r="M16" s="1"/>
    </row>
    <row r="17" spans="1:13" ht="63.75">
      <c r="A17" s="2">
        <v>7</v>
      </c>
      <c r="B17" s="2" t="s">
        <v>288</v>
      </c>
      <c r="C17" s="2" t="s">
        <v>190</v>
      </c>
      <c r="D17" s="2" t="s">
        <v>129</v>
      </c>
      <c r="E17" s="2" t="s">
        <v>96</v>
      </c>
      <c r="F17" s="11">
        <v>39173</v>
      </c>
      <c r="G17" s="2" t="s">
        <v>97</v>
      </c>
      <c r="H17" s="2" t="s">
        <v>98</v>
      </c>
      <c r="I17" s="4" t="s">
        <v>278</v>
      </c>
      <c r="J17" s="40">
        <v>10</v>
      </c>
      <c r="K17" s="40" t="s">
        <v>107</v>
      </c>
      <c r="L17" s="43">
        <v>50</v>
      </c>
      <c r="M17" s="1"/>
    </row>
    <row r="18" spans="1:13" ht="102">
      <c r="A18" s="2">
        <v>8</v>
      </c>
      <c r="B18" s="69" t="s">
        <v>108</v>
      </c>
      <c r="C18" s="69" t="s">
        <v>109</v>
      </c>
      <c r="D18" s="69" t="s">
        <v>76</v>
      </c>
      <c r="E18" s="76" t="s">
        <v>96</v>
      </c>
      <c r="F18" s="61">
        <v>39308</v>
      </c>
      <c r="G18" s="2" t="s">
        <v>97</v>
      </c>
      <c r="H18" s="2" t="s">
        <v>98</v>
      </c>
      <c r="I18" s="4" t="s">
        <v>99</v>
      </c>
      <c r="J18" s="67">
        <v>10</v>
      </c>
      <c r="K18" s="52" t="s">
        <v>107</v>
      </c>
      <c r="L18" s="67">
        <v>49</v>
      </c>
      <c r="M18" s="1"/>
    </row>
    <row r="19" spans="1:13" ht="63.75">
      <c r="A19" s="2">
        <v>9</v>
      </c>
      <c r="B19" s="2" t="s">
        <v>328</v>
      </c>
      <c r="C19" s="2" t="s">
        <v>235</v>
      </c>
      <c r="D19" s="2" t="s">
        <v>306</v>
      </c>
      <c r="E19" s="2" t="s">
        <v>193</v>
      </c>
      <c r="F19" s="26">
        <v>39233</v>
      </c>
      <c r="G19" s="2" t="s">
        <v>97</v>
      </c>
      <c r="H19" s="2" t="s">
        <v>304</v>
      </c>
      <c r="I19" s="4" t="s">
        <v>307</v>
      </c>
      <c r="J19" s="43">
        <v>10</v>
      </c>
      <c r="K19" s="40" t="s">
        <v>107</v>
      </c>
      <c r="L19" s="52">
        <v>48</v>
      </c>
    </row>
    <row r="20" spans="1:13" ht="89.25">
      <c r="A20" s="2">
        <v>10</v>
      </c>
      <c r="B20" s="42" t="s">
        <v>130</v>
      </c>
      <c r="C20" s="42" t="s">
        <v>131</v>
      </c>
      <c r="D20" s="42" t="s">
        <v>132</v>
      </c>
      <c r="E20" s="42" t="s">
        <v>40</v>
      </c>
      <c r="F20" s="58">
        <v>39383</v>
      </c>
      <c r="G20" s="43" t="s">
        <v>97</v>
      </c>
      <c r="H20" s="40" t="s">
        <v>114</v>
      </c>
      <c r="I20" s="4" t="s">
        <v>115</v>
      </c>
      <c r="J20" s="40">
        <v>10</v>
      </c>
      <c r="K20" s="52" t="s">
        <v>107</v>
      </c>
      <c r="L20" s="42">
        <v>47</v>
      </c>
    </row>
    <row r="21" spans="1:13" ht="63.75">
      <c r="A21" s="2">
        <v>11</v>
      </c>
      <c r="B21" s="25" t="s">
        <v>256</v>
      </c>
      <c r="C21" s="25" t="s">
        <v>112</v>
      </c>
      <c r="D21" s="25" t="s">
        <v>148</v>
      </c>
      <c r="E21" s="26" t="s">
        <v>40</v>
      </c>
      <c r="F21" s="26">
        <v>39149</v>
      </c>
      <c r="G21" s="2" t="s">
        <v>97</v>
      </c>
      <c r="H21" s="2" t="s">
        <v>98</v>
      </c>
      <c r="I21" s="4" t="s">
        <v>249</v>
      </c>
      <c r="J21" s="40">
        <v>10</v>
      </c>
      <c r="K21" s="40" t="s">
        <v>107</v>
      </c>
      <c r="L21" s="43">
        <v>46</v>
      </c>
    </row>
    <row r="22" spans="1:13" ht="63.75">
      <c r="A22" s="2">
        <v>12</v>
      </c>
      <c r="B22" s="25" t="s">
        <v>255</v>
      </c>
      <c r="C22" s="25" t="s">
        <v>83</v>
      </c>
      <c r="D22" s="25" t="s">
        <v>155</v>
      </c>
      <c r="E22" s="26" t="s">
        <v>42</v>
      </c>
      <c r="F22" s="26">
        <v>39337</v>
      </c>
      <c r="G22" s="2" t="s">
        <v>97</v>
      </c>
      <c r="H22" s="2" t="s">
        <v>98</v>
      </c>
      <c r="I22" s="4" t="s">
        <v>249</v>
      </c>
      <c r="J22" s="40">
        <v>10</v>
      </c>
      <c r="K22" s="52" t="s">
        <v>107</v>
      </c>
      <c r="L22" s="43">
        <v>44</v>
      </c>
    </row>
    <row r="23" spans="1:13" ht="63.75">
      <c r="A23" s="2">
        <v>13</v>
      </c>
      <c r="B23" s="81" t="s">
        <v>329</v>
      </c>
      <c r="C23" s="81" t="s">
        <v>182</v>
      </c>
      <c r="D23" s="81" t="s">
        <v>30</v>
      </c>
      <c r="E23" s="81" t="s">
        <v>96</v>
      </c>
      <c r="F23" s="54">
        <v>39552</v>
      </c>
      <c r="G23" s="2" t="s">
        <v>97</v>
      </c>
      <c r="H23" s="2" t="s">
        <v>304</v>
      </c>
      <c r="I23" s="4" t="s">
        <v>307</v>
      </c>
      <c r="J23" s="43">
        <v>10</v>
      </c>
      <c r="K23" s="40" t="s">
        <v>107</v>
      </c>
      <c r="L23" s="52">
        <v>42</v>
      </c>
    </row>
    <row r="24" spans="1:13" ht="63.75">
      <c r="A24" s="2">
        <v>14</v>
      </c>
      <c r="B24" s="25" t="s">
        <v>336</v>
      </c>
      <c r="C24" s="25" t="s">
        <v>22</v>
      </c>
      <c r="D24" s="25" t="s">
        <v>102</v>
      </c>
      <c r="E24" s="26" t="s">
        <v>42</v>
      </c>
      <c r="F24" s="26">
        <v>39206</v>
      </c>
      <c r="G24" s="2" t="s">
        <v>97</v>
      </c>
      <c r="H24" s="2" t="s">
        <v>98</v>
      </c>
      <c r="I24" s="4" t="s">
        <v>334</v>
      </c>
      <c r="J24" s="40">
        <v>10</v>
      </c>
      <c r="K24" s="52" t="s">
        <v>107</v>
      </c>
      <c r="L24" s="43">
        <v>41</v>
      </c>
    </row>
    <row r="25" spans="1:13" ht="51">
      <c r="A25" s="2">
        <v>15</v>
      </c>
      <c r="B25" s="25" t="s">
        <v>226</v>
      </c>
      <c r="C25" s="25" t="s">
        <v>227</v>
      </c>
      <c r="D25" s="25" t="s">
        <v>65</v>
      </c>
      <c r="E25" s="25" t="s">
        <v>193</v>
      </c>
      <c r="F25" s="61">
        <v>39540</v>
      </c>
      <c r="G25" s="25" t="s">
        <v>97</v>
      </c>
      <c r="H25" s="25" t="s">
        <v>98</v>
      </c>
      <c r="I25" s="4" t="s">
        <v>194</v>
      </c>
      <c r="J25" s="40">
        <v>10</v>
      </c>
      <c r="K25" s="40" t="s">
        <v>107</v>
      </c>
      <c r="L25" s="40">
        <v>40</v>
      </c>
    </row>
    <row r="26" spans="1:13" ht="63.75">
      <c r="A26" s="2">
        <v>16</v>
      </c>
      <c r="B26" s="25" t="s">
        <v>289</v>
      </c>
      <c r="C26" s="25" t="s">
        <v>112</v>
      </c>
      <c r="D26" s="25" t="s">
        <v>145</v>
      </c>
      <c r="E26" s="26" t="s">
        <v>193</v>
      </c>
      <c r="F26" s="26">
        <v>39716</v>
      </c>
      <c r="G26" s="2" t="s">
        <v>97</v>
      </c>
      <c r="H26" s="2" t="s">
        <v>98</v>
      </c>
      <c r="I26" s="4" t="s">
        <v>278</v>
      </c>
      <c r="J26" s="40">
        <v>10</v>
      </c>
      <c r="K26" s="52" t="s">
        <v>107</v>
      </c>
      <c r="L26" s="43">
        <v>40</v>
      </c>
    </row>
    <row r="27" spans="1:13" ht="63.75">
      <c r="A27" s="2">
        <v>17</v>
      </c>
      <c r="B27" s="2" t="s">
        <v>330</v>
      </c>
      <c r="C27" s="2" t="s">
        <v>28</v>
      </c>
      <c r="D27" s="2" t="s">
        <v>18</v>
      </c>
      <c r="E27" s="2" t="s">
        <v>193</v>
      </c>
      <c r="F27" s="54">
        <v>39341</v>
      </c>
      <c r="G27" s="2" t="s">
        <v>97</v>
      </c>
      <c r="H27" s="2" t="s">
        <v>304</v>
      </c>
      <c r="I27" s="4" t="s">
        <v>307</v>
      </c>
      <c r="J27" s="43">
        <v>10</v>
      </c>
      <c r="K27" s="40" t="s">
        <v>107</v>
      </c>
      <c r="L27" s="52">
        <v>39</v>
      </c>
    </row>
  </sheetData>
  <sortState ref="A11:L43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 F22 F14:F18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4:L21">
      <formula1>0</formula1>
      <formula2>2000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29"/>
  <sheetViews>
    <sheetView topLeftCell="A26" workbookViewId="0">
      <selection activeCell="D29" sqref="D29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2.140625" bestFit="1" customWidth="1"/>
  </cols>
  <sheetData>
    <row r="1" spans="1:13">
      <c r="A1" s="94" t="s">
        <v>91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</row>
    <row r="2" spans="1:13">
      <c r="A2" s="1" t="s">
        <v>8</v>
      </c>
      <c r="B2" s="95" t="s">
        <v>43</v>
      </c>
      <c r="C2" s="95"/>
      <c r="D2" s="96"/>
      <c r="E2" s="97"/>
      <c r="F2" s="97"/>
      <c r="G2" s="97"/>
      <c r="H2" s="39"/>
      <c r="I2" s="1"/>
      <c r="J2" s="1"/>
      <c r="K2" s="1"/>
      <c r="L2" s="1"/>
      <c r="M2" s="1"/>
    </row>
    <row r="3" spans="1:13">
      <c r="A3" s="1"/>
      <c r="B3" s="98" t="s">
        <v>9</v>
      </c>
      <c r="C3" s="9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9" t="s">
        <v>92</v>
      </c>
      <c r="B4" s="99"/>
      <c r="C4" s="99"/>
      <c r="D4" s="99"/>
      <c r="E4" s="99"/>
      <c r="F4" s="99"/>
      <c r="G4" s="1"/>
      <c r="H4" s="1"/>
      <c r="I4" s="1"/>
      <c r="J4" s="1"/>
      <c r="K4" s="1"/>
      <c r="L4" s="1"/>
      <c r="M4" s="1"/>
    </row>
    <row r="5" spans="1:13">
      <c r="A5" s="1"/>
      <c r="B5" s="93" t="s">
        <v>90</v>
      </c>
      <c r="C5" s="93"/>
      <c r="D5" s="93"/>
      <c r="E5" s="93"/>
      <c r="F5" s="93"/>
      <c r="G5" s="1"/>
      <c r="H5" s="1"/>
      <c r="I5" s="1"/>
      <c r="J5" s="1"/>
      <c r="K5" s="1"/>
      <c r="L5" s="1"/>
      <c r="M5" s="1"/>
    </row>
    <row r="6" spans="1:13">
      <c r="A6" s="1"/>
      <c r="B6" s="93" t="s">
        <v>34</v>
      </c>
      <c r="C6" s="93"/>
      <c r="D6" s="93"/>
      <c r="E6" s="93"/>
      <c r="F6" s="93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2"/>
      <c r="C9" s="9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89.25">
      <c r="A11" s="30">
        <v>1</v>
      </c>
      <c r="B11" s="56" t="s">
        <v>133</v>
      </c>
      <c r="C11" s="56" t="s">
        <v>11</v>
      </c>
      <c r="D11" s="56" t="s">
        <v>134</v>
      </c>
      <c r="E11" s="56" t="s">
        <v>40</v>
      </c>
      <c r="F11" s="68">
        <v>39051</v>
      </c>
      <c r="G11" s="59" t="s">
        <v>97</v>
      </c>
      <c r="H11" s="55" t="s">
        <v>114</v>
      </c>
      <c r="I11" s="63" t="s">
        <v>115</v>
      </c>
      <c r="J11" s="55">
        <v>11</v>
      </c>
      <c r="K11" s="43" t="s">
        <v>107</v>
      </c>
      <c r="L11" s="42">
        <v>88</v>
      </c>
      <c r="M11" s="1"/>
    </row>
    <row r="12" spans="1:13" ht="63.75">
      <c r="A12" s="30">
        <v>2</v>
      </c>
      <c r="B12" s="43" t="s">
        <v>236</v>
      </c>
      <c r="C12" s="43" t="s">
        <v>237</v>
      </c>
      <c r="D12" s="43" t="s">
        <v>238</v>
      </c>
      <c r="E12" s="59" t="s">
        <v>96</v>
      </c>
      <c r="F12" s="58">
        <v>38957</v>
      </c>
      <c r="G12" s="59" t="s">
        <v>97</v>
      </c>
      <c r="H12" s="59" t="s">
        <v>98</v>
      </c>
      <c r="I12" s="63" t="s">
        <v>239</v>
      </c>
      <c r="J12" s="43">
        <v>11</v>
      </c>
      <c r="K12" s="40" t="s">
        <v>107</v>
      </c>
      <c r="L12" s="50">
        <v>80</v>
      </c>
      <c r="M12" s="1"/>
    </row>
    <row r="13" spans="1:13" ht="63.75">
      <c r="A13" s="30">
        <v>3</v>
      </c>
      <c r="B13" s="43" t="s">
        <v>331</v>
      </c>
      <c r="C13" s="43" t="s">
        <v>235</v>
      </c>
      <c r="D13" s="43" t="s">
        <v>141</v>
      </c>
      <c r="E13" s="59" t="s">
        <v>193</v>
      </c>
      <c r="F13" s="53">
        <v>39117</v>
      </c>
      <c r="G13" s="59" t="s">
        <v>97</v>
      </c>
      <c r="H13" s="59" t="s">
        <v>304</v>
      </c>
      <c r="I13" s="63" t="s">
        <v>307</v>
      </c>
      <c r="J13" s="43">
        <v>11</v>
      </c>
      <c r="K13" s="43" t="s">
        <v>107</v>
      </c>
      <c r="L13" s="52">
        <v>71</v>
      </c>
      <c r="M13" s="41"/>
    </row>
    <row r="14" spans="1:13" ht="51">
      <c r="A14" s="30">
        <v>4</v>
      </c>
      <c r="B14" s="40" t="s">
        <v>229</v>
      </c>
      <c r="C14" s="40" t="s">
        <v>210</v>
      </c>
      <c r="D14" s="40" t="s">
        <v>230</v>
      </c>
      <c r="E14" s="55" t="s">
        <v>96</v>
      </c>
      <c r="F14" s="53">
        <v>38700</v>
      </c>
      <c r="G14" s="55" t="s">
        <v>97</v>
      </c>
      <c r="H14" s="55" t="s">
        <v>98</v>
      </c>
      <c r="I14" s="63" t="s">
        <v>194</v>
      </c>
      <c r="J14" s="40">
        <v>11</v>
      </c>
      <c r="K14" s="40" t="s">
        <v>107</v>
      </c>
      <c r="L14" s="40">
        <v>68</v>
      </c>
      <c r="M14" s="41"/>
    </row>
    <row r="15" spans="1:13" ht="63.75">
      <c r="A15" s="30">
        <v>5</v>
      </c>
      <c r="B15" s="40" t="s">
        <v>303</v>
      </c>
      <c r="C15" s="40" t="s">
        <v>19</v>
      </c>
      <c r="D15" s="40" t="s">
        <v>141</v>
      </c>
      <c r="E15" s="53" t="s">
        <v>193</v>
      </c>
      <c r="F15" s="47">
        <v>38983</v>
      </c>
      <c r="G15" s="43" t="s">
        <v>97</v>
      </c>
      <c r="H15" s="43" t="s">
        <v>98</v>
      </c>
      <c r="I15" s="4" t="s">
        <v>296</v>
      </c>
      <c r="J15" s="40">
        <v>11</v>
      </c>
      <c r="K15" s="43" t="s">
        <v>107</v>
      </c>
      <c r="L15" s="43">
        <v>63</v>
      </c>
      <c r="M15" s="41"/>
    </row>
    <row r="16" spans="1:13" ht="102">
      <c r="A16" s="30">
        <v>6</v>
      </c>
      <c r="B16" s="43" t="s">
        <v>93</v>
      </c>
      <c r="C16" s="43" t="s">
        <v>94</v>
      </c>
      <c r="D16" s="43" t="s">
        <v>95</v>
      </c>
      <c r="E16" s="53" t="s">
        <v>96</v>
      </c>
      <c r="F16" s="58">
        <v>38925</v>
      </c>
      <c r="G16" s="43" t="s">
        <v>97</v>
      </c>
      <c r="H16" s="43" t="s">
        <v>98</v>
      </c>
      <c r="I16" s="4" t="s">
        <v>99</v>
      </c>
      <c r="J16" s="43">
        <v>11</v>
      </c>
      <c r="K16" s="40" t="s">
        <v>107</v>
      </c>
      <c r="L16" s="40">
        <v>62</v>
      </c>
      <c r="M16" s="1"/>
    </row>
    <row r="17" spans="1:13" ht="102">
      <c r="A17" s="30">
        <v>7</v>
      </c>
      <c r="B17" s="40" t="s">
        <v>103</v>
      </c>
      <c r="C17" s="40" t="s">
        <v>104</v>
      </c>
      <c r="D17" s="40" t="s">
        <v>105</v>
      </c>
      <c r="E17" s="53" t="s">
        <v>96</v>
      </c>
      <c r="F17" s="53">
        <v>38852</v>
      </c>
      <c r="G17" s="43" t="s">
        <v>97</v>
      </c>
      <c r="H17" s="43" t="s">
        <v>98</v>
      </c>
      <c r="I17" s="4" t="s">
        <v>99</v>
      </c>
      <c r="J17" s="40">
        <v>11</v>
      </c>
      <c r="K17" s="43" t="s">
        <v>107</v>
      </c>
      <c r="L17" s="40">
        <v>61</v>
      </c>
      <c r="M17" s="1"/>
    </row>
    <row r="18" spans="1:13" ht="51">
      <c r="A18" s="30">
        <v>8</v>
      </c>
      <c r="B18" s="40" t="s">
        <v>231</v>
      </c>
      <c r="C18" s="40" t="s">
        <v>227</v>
      </c>
      <c r="D18" s="40" t="s">
        <v>137</v>
      </c>
      <c r="E18" s="40" t="s">
        <v>193</v>
      </c>
      <c r="F18" s="53">
        <v>38918</v>
      </c>
      <c r="G18" s="40" t="s">
        <v>97</v>
      </c>
      <c r="H18" s="40" t="s">
        <v>98</v>
      </c>
      <c r="I18" s="4" t="s">
        <v>194</v>
      </c>
      <c r="J18" s="40">
        <v>11</v>
      </c>
      <c r="K18" s="40" t="s">
        <v>107</v>
      </c>
      <c r="L18" s="40">
        <v>60</v>
      </c>
      <c r="M18" s="1"/>
    </row>
    <row r="19" spans="1:13" ht="63.75">
      <c r="A19" s="30">
        <v>9</v>
      </c>
      <c r="B19" s="40" t="s">
        <v>257</v>
      </c>
      <c r="C19" s="40" t="s">
        <v>290</v>
      </c>
      <c r="D19" s="40" t="s">
        <v>291</v>
      </c>
      <c r="E19" s="53" t="s">
        <v>96</v>
      </c>
      <c r="F19" s="53">
        <v>38779</v>
      </c>
      <c r="G19" s="43" t="s">
        <v>97</v>
      </c>
      <c r="H19" s="43" t="s">
        <v>98</v>
      </c>
      <c r="I19" s="4" t="s">
        <v>278</v>
      </c>
      <c r="J19" s="40">
        <v>80</v>
      </c>
      <c r="K19" s="43" t="s">
        <v>107</v>
      </c>
      <c r="L19" s="43">
        <v>60</v>
      </c>
    </row>
    <row r="20" spans="1:13" ht="51">
      <c r="A20" s="30">
        <v>10</v>
      </c>
      <c r="B20" s="40" t="s">
        <v>144</v>
      </c>
      <c r="C20" s="40" t="s">
        <v>232</v>
      </c>
      <c r="D20" s="40" t="s">
        <v>141</v>
      </c>
      <c r="E20" s="40" t="s">
        <v>193</v>
      </c>
      <c r="F20" s="53">
        <v>38892</v>
      </c>
      <c r="G20" s="40" t="s">
        <v>97</v>
      </c>
      <c r="H20" s="40" t="s">
        <v>98</v>
      </c>
      <c r="I20" s="4" t="s">
        <v>194</v>
      </c>
      <c r="J20" s="40">
        <v>11</v>
      </c>
      <c r="K20" s="40" t="s">
        <v>107</v>
      </c>
      <c r="L20" s="40">
        <v>59</v>
      </c>
    </row>
    <row r="21" spans="1:13" ht="63.75">
      <c r="A21" s="30">
        <v>11</v>
      </c>
      <c r="B21" s="60" t="s">
        <v>261</v>
      </c>
      <c r="C21" s="60" t="s">
        <v>262</v>
      </c>
      <c r="D21" s="60" t="s">
        <v>263</v>
      </c>
      <c r="E21" s="71" t="s">
        <v>40</v>
      </c>
      <c r="F21" s="71">
        <v>38818</v>
      </c>
      <c r="G21" s="72" t="s">
        <v>97</v>
      </c>
      <c r="H21" s="60" t="s">
        <v>114</v>
      </c>
      <c r="I21" s="73" t="s">
        <v>259</v>
      </c>
      <c r="J21" s="60">
        <v>11</v>
      </c>
      <c r="K21" s="43" t="s">
        <v>107</v>
      </c>
      <c r="L21" s="60">
        <v>52</v>
      </c>
    </row>
    <row r="22" spans="1:13" ht="63.75">
      <c r="A22" s="30">
        <v>12</v>
      </c>
      <c r="B22" s="60" t="s">
        <v>264</v>
      </c>
      <c r="C22" s="60" t="s">
        <v>180</v>
      </c>
      <c r="D22" s="60" t="s">
        <v>265</v>
      </c>
      <c r="E22" s="71" t="s">
        <v>42</v>
      </c>
      <c r="F22" s="71">
        <v>38782</v>
      </c>
      <c r="G22" s="72" t="s">
        <v>97</v>
      </c>
      <c r="H22" s="60" t="s">
        <v>114</v>
      </c>
      <c r="I22" s="73" t="s">
        <v>259</v>
      </c>
      <c r="J22" s="60">
        <v>11</v>
      </c>
      <c r="K22" s="40" t="s">
        <v>107</v>
      </c>
      <c r="L22" s="72">
        <v>50</v>
      </c>
    </row>
    <row r="23" spans="1:13" ht="63.75">
      <c r="A23" s="30">
        <v>13</v>
      </c>
      <c r="B23" s="43" t="s">
        <v>332</v>
      </c>
      <c r="C23" s="43" t="s">
        <v>49</v>
      </c>
      <c r="D23" s="43" t="s">
        <v>292</v>
      </c>
      <c r="E23" s="43" t="s">
        <v>193</v>
      </c>
      <c r="F23" s="53">
        <v>38740</v>
      </c>
      <c r="G23" s="43" t="s">
        <v>97</v>
      </c>
      <c r="H23" s="43" t="s">
        <v>304</v>
      </c>
      <c r="I23" s="4" t="s">
        <v>307</v>
      </c>
      <c r="J23" s="43">
        <v>11</v>
      </c>
      <c r="K23" s="43" t="s">
        <v>107</v>
      </c>
      <c r="L23" s="52">
        <v>48</v>
      </c>
    </row>
    <row r="24" spans="1:13" ht="63.75">
      <c r="A24" s="30">
        <v>14</v>
      </c>
      <c r="B24" s="60" t="s">
        <v>266</v>
      </c>
      <c r="C24" s="60" t="s">
        <v>22</v>
      </c>
      <c r="D24" s="60" t="s">
        <v>179</v>
      </c>
      <c r="E24" s="72" t="s">
        <v>42</v>
      </c>
      <c r="F24" s="71">
        <v>39074</v>
      </c>
      <c r="G24" s="72" t="s">
        <v>97</v>
      </c>
      <c r="H24" s="60" t="s">
        <v>114</v>
      </c>
      <c r="I24" s="73" t="s">
        <v>259</v>
      </c>
      <c r="J24" s="72">
        <v>11</v>
      </c>
      <c r="K24" s="40" t="s">
        <v>107</v>
      </c>
      <c r="L24" s="60">
        <v>48</v>
      </c>
    </row>
    <row r="25" spans="1:13" ht="63.75">
      <c r="A25" s="30">
        <v>15</v>
      </c>
      <c r="B25" s="60" t="s">
        <v>267</v>
      </c>
      <c r="C25" s="60" t="s">
        <v>268</v>
      </c>
      <c r="D25" s="60" t="s">
        <v>269</v>
      </c>
      <c r="E25" s="72" t="s">
        <v>42</v>
      </c>
      <c r="F25" s="71">
        <v>38752</v>
      </c>
      <c r="G25" s="72" t="s">
        <v>97</v>
      </c>
      <c r="H25" s="60" t="s">
        <v>114</v>
      </c>
      <c r="I25" s="73" t="s">
        <v>259</v>
      </c>
      <c r="J25" s="60">
        <v>11</v>
      </c>
      <c r="K25" s="43" t="s">
        <v>107</v>
      </c>
      <c r="L25" s="60">
        <v>48</v>
      </c>
    </row>
    <row r="26" spans="1:13" ht="63.75">
      <c r="A26" s="30">
        <v>16</v>
      </c>
      <c r="B26" s="50" t="s">
        <v>333</v>
      </c>
      <c r="C26" s="50" t="s">
        <v>235</v>
      </c>
      <c r="D26" s="51" t="s">
        <v>138</v>
      </c>
      <c r="E26" s="51" t="s">
        <v>193</v>
      </c>
      <c r="F26" s="53">
        <v>39145</v>
      </c>
      <c r="G26" s="43" t="s">
        <v>97</v>
      </c>
      <c r="H26" s="43" t="s">
        <v>304</v>
      </c>
      <c r="I26" s="4" t="s">
        <v>307</v>
      </c>
      <c r="J26" s="43">
        <v>11</v>
      </c>
      <c r="K26" s="40" t="s">
        <v>107</v>
      </c>
      <c r="L26" s="43">
        <v>47</v>
      </c>
    </row>
    <row r="27" spans="1:13" ht="102">
      <c r="A27" s="30">
        <v>17</v>
      </c>
      <c r="B27" s="50" t="s">
        <v>100</v>
      </c>
      <c r="C27" s="50" t="s">
        <v>101</v>
      </c>
      <c r="D27" s="50" t="s">
        <v>102</v>
      </c>
      <c r="E27" s="51" t="s">
        <v>96</v>
      </c>
      <c r="F27" s="53">
        <v>38899</v>
      </c>
      <c r="G27" s="43" t="s">
        <v>97</v>
      </c>
      <c r="H27" s="43" t="s">
        <v>98</v>
      </c>
      <c r="I27" s="4" t="s">
        <v>99</v>
      </c>
      <c r="J27" s="40">
        <v>11</v>
      </c>
      <c r="K27" s="43" t="s">
        <v>107</v>
      </c>
      <c r="L27" s="40">
        <v>46</v>
      </c>
    </row>
    <row r="28" spans="1:13" ht="63.75">
      <c r="A28" s="30">
        <v>18</v>
      </c>
      <c r="B28" s="49" t="s">
        <v>183</v>
      </c>
      <c r="C28" s="49" t="s">
        <v>184</v>
      </c>
      <c r="D28" s="49" t="s">
        <v>30</v>
      </c>
      <c r="E28" s="49" t="s">
        <v>42</v>
      </c>
      <c r="F28" s="48">
        <v>39031</v>
      </c>
      <c r="G28" s="40" t="s">
        <v>97</v>
      </c>
      <c r="H28" s="40" t="s">
        <v>114</v>
      </c>
      <c r="I28" s="64" t="s">
        <v>136</v>
      </c>
      <c r="J28" s="70">
        <v>11</v>
      </c>
      <c r="K28" s="40" t="s">
        <v>107</v>
      </c>
      <c r="L28" s="70">
        <v>44</v>
      </c>
    </row>
    <row r="29" spans="1:13" ht="63.75">
      <c r="A29" s="25">
        <v>19</v>
      </c>
      <c r="B29" s="49" t="s">
        <v>185</v>
      </c>
      <c r="C29" s="49" t="s">
        <v>186</v>
      </c>
      <c r="D29" s="49" t="s">
        <v>129</v>
      </c>
      <c r="E29" s="49" t="s">
        <v>42</v>
      </c>
      <c r="F29" s="48">
        <v>39044</v>
      </c>
      <c r="G29" s="40" t="s">
        <v>97</v>
      </c>
      <c r="H29" s="40" t="s">
        <v>114</v>
      </c>
      <c r="I29" s="64" t="s">
        <v>136</v>
      </c>
      <c r="J29" s="70">
        <v>11</v>
      </c>
      <c r="K29" s="43" t="s">
        <v>107</v>
      </c>
      <c r="L29" s="70">
        <v>44</v>
      </c>
    </row>
  </sheetData>
  <sortState ref="A11:L49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 F25 F22:F23 F16:F2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6:L24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8"/>
  <sheetViews>
    <sheetView topLeftCell="A30" workbookViewId="0">
      <selection activeCell="A11" sqref="A11:A38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0.28515625" customWidth="1"/>
  </cols>
  <sheetData>
    <row r="1" spans="1:13">
      <c r="A1" s="94" t="s">
        <v>91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</row>
    <row r="2" spans="1:13">
      <c r="A2" s="1" t="s">
        <v>8</v>
      </c>
      <c r="B2" s="95" t="s">
        <v>43</v>
      </c>
      <c r="C2" s="95"/>
      <c r="D2" s="96"/>
      <c r="E2" s="97"/>
      <c r="F2" s="97"/>
      <c r="G2" s="97"/>
      <c r="H2" s="38"/>
      <c r="I2" s="1"/>
      <c r="J2" s="1"/>
      <c r="K2" s="1"/>
      <c r="L2" s="1"/>
      <c r="M2" s="1"/>
    </row>
    <row r="3" spans="1:13">
      <c r="A3" s="1"/>
      <c r="B3" s="98" t="s">
        <v>9</v>
      </c>
      <c r="C3" s="9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9" t="s">
        <v>92</v>
      </c>
      <c r="B4" s="99"/>
      <c r="C4" s="99"/>
      <c r="D4" s="99"/>
      <c r="E4" s="99"/>
      <c r="F4" s="99"/>
      <c r="G4" s="1"/>
      <c r="H4" s="1"/>
      <c r="I4" s="1"/>
      <c r="J4" s="1"/>
      <c r="K4" s="1"/>
      <c r="L4" s="1"/>
      <c r="M4" s="1"/>
    </row>
    <row r="5" spans="1:13">
      <c r="A5" s="1"/>
      <c r="B5" s="93" t="s">
        <v>90</v>
      </c>
      <c r="C5" s="93"/>
      <c r="D5" s="93"/>
      <c r="E5" s="93"/>
      <c r="F5" s="93"/>
      <c r="G5" s="1"/>
      <c r="H5" s="1"/>
      <c r="I5" s="1"/>
      <c r="J5" s="1"/>
      <c r="K5" s="1"/>
      <c r="L5" s="1"/>
      <c r="M5" s="1"/>
    </row>
    <row r="6" spans="1:13">
      <c r="A6" s="1"/>
      <c r="B6" s="93" t="s">
        <v>34</v>
      </c>
      <c r="C6" s="93"/>
      <c r="D6" s="93"/>
      <c r="E6" s="93"/>
      <c r="F6" s="93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2"/>
      <c r="C9" s="9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55" t="s">
        <v>337</v>
      </c>
      <c r="C11" s="55" t="s">
        <v>338</v>
      </c>
      <c r="D11" s="55" t="s">
        <v>15</v>
      </c>
      <c r="E11" s="68" t="s">
        <v>193</v>
      </c>
      <c r="F11" s="68">
        <v>40383</v>
      </c>
      <c r="G11" s="59" t="s">
        <v>97</v>
      </c>
      <c r="H11" s="59" t="s">
        <v>98</v>
      </c>
      <c r="I11" s="63" t="s">
        <v>339</v>
      </c>
      <c r="J11" s="55">
        <v>7</v>
      </c>
      <c r="K11" s="59" t="s">
        <v>107</v>
      </c>
      <c r="L11" s="59">
        <v>65</v>
      </c>
      <c r="M11" s="1"/>
    </row>
    <row r="12" spans="1:13" ht="63.75">
      <c r="A12" s="2">
        <v>2</v>
      </c>
      <c r="B12" s="43" t="s">
        <v>308</v>
      </c>
      <c r="C12" s="43" t="s">
        <v>125</v>
      </c>
      <c r="D12" s="43" t="s">
        <v>15</v>
      </c>
      <c r="E12" s="43" t="s">
        <v>193</v>
      </c>
      <c r="F12" s="44">
        <v>40346</v>
      </c>
      <c r="G12" s="43" t="s">
        <v>97</v>
      </c>
      <c r="H12" s="43" t="s">
        <v>304</v>
      </c>
      <c r="I12" s="4" t="s">
        <v>307</v>
      </c>
      <c r="J12" s="43" t="s">
        <v>309</v>
      </c>
      <c r="K12" s="52" t="s">
        <v>107</v>
      </c>
      <c r="L12" s="52">
        <v>50</v>
      </c>
      <c r="M12" s="1"/>
    </row>
    <row r="13" spans="1:13" ht="90">
      <c r="A13" s="2">
        <v>3</v>
      </c>
      <c r="B13" s="2" t="s">
        <v>349</v>
      </c>
      <c r="C13" s="2" t="s">
        <v>350</v>
      </c>
      <c r="D13" s="2" t="s">
        <v>126</v>
      </c>
      <c r="E13" s="33" t="s">
        <v>193</v>
      </c>
      <c r="F13" s="83">
        <v>40190</v>
      </c>
      <c r="G13" s="33" t="s">
        <v>97</v>
      </c>
      <c r="H13" s="33" t="s">
        <v>98</v>
      </c>
      <c r="I13" s="33" t="s">
        <v>348</v>
      </c>
      <c r="J13" s="2">
        <v>7</v>
      </c>
      <c r="K13" s="84" t="s">
        <v>107</v>
      </c>
      <c r="L13" s="2">
        <v>50</v>
      </c>
      <c r="M13" s="1"/>
    </row>
    <row r="14" spans="1:13" ht="63.75">
      <c r="A14" s="2">
        <v>4</v>
      </c>
      <c r="B14" s="43" t="s">
        <v>310</v>
      </c>
      <c r="C14" s="43" t="s">
        <v>161</v>
      </c>
      <c r="D14" s="43" t="s">
        <v>311</v>
      </c>
      <c r="E14" s="43" t="s">
        <v>193</v>
      </c>
      <c r="F14" s="53">
        <v>40589</v>
      </c>
      <c r="G14" s="43" t="s">
        <v>97</v>
      </c>
      <c r="H14" s="43" t="s">
        <v>304</v>
      </c>
      <c r="I14" s="4" t="s">
        <v>307</v>
      </c>
      <c r="J14" s="43" t="s">
        <v>312</v>
      </c>
      <c r="K14" s="43" t="s">
        <v>107</v>
      </c>
      <c r="L14" s="52">
        <v>42</v>
      </c>
      <c r="M14" s="1"/>
    </row>
    <row r="15" spans="1:13" ht="63.75">
      <c r="A15" s="2">
        <v>5</v>
      </c>
      <c r="B15" s="43" t="s">
        <v>313</v>
      </c>
      <c r="C15" s="43" t="s">
        <v>26</v>
      </c>
      <c r="D15" s="40" t="s">
        <v>58</v>
      </c>
      <c r="E15" s="43" t="s">
        <v>193</v>
      </c>
      <c r="F15" s="53">
        <v>40317</v>
      </c>
      <c r="G15" s="43" t="s">
        <v>97</v>
      </c>
      <c r="H15" s="43" t="s">
        <v>304</v>
      </c>
      <c r="I15" s="4" t="s">
        <v>307</v>
      </c>
      <c r="J15" s="43" t="s">
        <v>312</v>
      </c>
      <c r="K15" s="84" t="s">
        <v>107</v>
      </c>
      <c r="L15" s="52">
        <v>41</v>
      </c>
      <c r="M15" s="1"/>
    </row>
    <row r="16" spans="1:13" ht="51">
      <c r="A16" s="2">
        <v>6</v>
      </c>
      <c r="B16" s="40" t="s">
        <v>197</v>
      </c>
      <c r="C16" s="40" t="s">
        <v>23</v>
      </c>
      <c r="D16" s="40" t="s">
        <v>120</v>
      </c>
      <c r="E16" s="40" t="s">
        <v>96</v>
      </c>
      <c r="F16" s="53">
        <v>40519</v>
      </c>
      <c r="G16" s="40" t="s">
        <v>97</v>
      </c>
      <c r="H16" s="40" t="s">
        <v>98</v>
      </c>
      <c r="I16" s="4" t="s">
        <v>194</v>
      </c>
      <c r="J16" s="40">
        <v>7</v>
      </c>
      <c r="K16" s="43" t="s">
        <v>107</v>
      </c>
      <c r="L16" s="40">
        <v>37</v>
      </c>
      <c r="M16" s="1"/>
    </row>
    <row r="17" spans="1:13" ht="90">
      <c r="A17" s="2">
        <v>7</v>
      </c>
      <c r="B17" s="25" t="s">
        <v>347</v>
      </c>
      <c r="C17" s="25" t="s">
        <v>109</v>
      </c>
      <c r="D17" s="25" t="s">
        <v>76</v>
      </c>
      <c r="E17" s="26" t="s">
        <v>96</v>
      </c>
      <c r="F17" s="26">
        <v>40240</v>
      </c>
      <c r="G17" s="2" t="s">
        <v>97</v>
      </c>
      <c r="H17" s="2" t="s">
        <v>98</v>
      </c>
      <c r="I17" s="29" t="s">
        <v>348</v>
      </c>
      <c r="J17" s="25">
        <v>7</v>
      </c>
      <c r="K17" s="59" t="s">
        <v>107</v>
      </c>
      <c r="L17" s="2">
        <v>35</v>
      </c>
      <c r="M17" s="1"/>
    </row>
    <row r="18" spans="1:13" ht="89.25">
      <c r="A18" s="2">
        <v>8</v>
      </c>
      <c r="B18" s="40" t="s">
        <v>116</v>
      </c>
      <c r="C18" s="40" t="s">
        <v>117</v>
      </c>
      <c r="D18" s="40" t="s">
        <v>15</v>
      </c>
      <c r="E18" s="42" t="s">
        <v>40</v>
      </c>
      <c r="F18" s="58">
        <v>40346</v>
      </c>
      <c r="G18" s="43" t="s">
        <v>97</v>
      </c>
      <c r="H18" s="40" t="s">
        <v>114</v>
      </c>
      <c r="I18" s="4" t="s">
        <v>115</v>
      </c>
      <c r="J18" s="40">
        <v>7</v>
      </c>
      <c r="K18" s="52" t="s">
        <v>107</v>
      </c>
      <c r="L18" s="40">
        <v>32</v>
      </c>
      <c r="M18" s="1"/>
    </row>
    <row r="19" spans="1:13" ht="89.25">
      <c r="A19" s="2">
        <v>9</v>
      </c>
      <c r="B19" s="40" t="s">
        <v>118</v>
      </c>
      <c r="C19" s="40" t="s">
        <v>119</v>
      </c>
      <c r="D19" s="40" t="s">
        <v>120</v>
      </c>
      <c r="E19" s="42" t="s">
        <v>42</v>
      </c>
      <c r="F19" s="58">
        <v>40404</v>
      </c>
      <c r="G19" s="43" t="s">
        <v>97</v>
      </c>
      <c r="H19" s="40" t="s">
        <v>114</v>
      </c>
      <c r="I19" s="4" t="s">
        <v>115</v>
      </c>
      <c r="J19" s="40">
        <v>7</v>
      </c>
      <c r="K19" s="59" t="s">
        <v>107</v>
      </c>
      <c r="L19" s="40">
        <v>32</v>
      </c>
    </row>
    <row r="20" spans="1:13" ht="51">
      <c r="A20" s="2">
        <v>10</v>
      </c>
      <c r="B20" s="40" t="s">
        <v>198</v>
      </c>
      <c r="C20" s="40" t="s">
        <v>23</v>
      </c>
      <c r="D20" s="40" t="s">
        <v>76</v>
      </c>
      <c r="E20" s="40" t="s">
        <v>96</v>
      </c>
      <c r="F20" s="53">
        <v>40658</v>
      </c>
      <c r="G20" s="40" t="s">
        <v>97</v>
      </c>
      <c r="H20" s="40" t="s">
        <v>98</v>
      </c>
      <c r="I20" s="4" t="s">
        <v>194</v>
      </c>
      <c r="J20" s="40">
        <v>7</v>
      </c>
      <c r="K20" s="52" t="s">
        <v>107</v>
      </c>
      <c r="L20" s="40">
        <v>29</v>
      </c>
    </row>
    <row r="21" spans="1:13" ht="51">
      <c r="A21" s="2">
        <v>11</v>
      </c>
      <c r="B21" s="40" t="s">
        <v>199</v>
      </c>
      <c r="C21" s="40" t="s">
        <v>200</v>
      </c>
      <c r="D21" s="40" t="s">
        <v>76</v>
      </c>
      <c r="E21" s="40" t="s">
        <v>96</v>
      </c>
      <c r="F21" s="53">
        <v>40382</v>
      </c>
      <c r="G21" s="40" t="s">
        <v>97</v>
      </c>
      <c r="H21" s="40" t="s">
        <v>98</v>
      </c>
      <c r="I21" s="4" t="s">
        <v>194</v>
      </c>
      <c r="J21" s="40">
        <v>7</v>
      </c>
      <c r="K21" s="59" t="s">
        <v>107</v>
      </c>
      <c r="L21" s="40">
        <v>28</v>
      </c>
    </row>
    <row r="22" spans="1:13" ht="63.75">
      <c r="A22" s="2">
        <v>12</v>
      </c>
      <c r="B22" s="49" t="s">
        <v>153</v>
      </c>
      <c r="C22" s="49" t="s">
        <v>28</v>
      </c>
      <c r="D22" s="49" t="s">
        <v>132</v>
      </c>
      <c r="E22" s="49" t="s">
        <v>40</v>
      </c>
      <c r="F22" s="48">
        <v>40469</v>
      </c>
      <c r="G22" s="40" t="s">
        <v>97</v>
      </c>
      <c r="H22" s="40" t="s">
        <v>114</v>
      </c>
      <c r="I22" s="64" t="s">
        <v>136</v>
      </c>
      <c r="J22" s="70">
        <v>7</v>
      </c>
      <c r="K22" s="52" t="s">
        <v>107</v>
      </c>
      <c r="L22" s="70">
        <v>26</v>
      </c>
    </row>
    <row r="23" spans="1:13" ht="63.75">
      <c r="A23" s="2">
        <v>13</v>
      </c>
      <c r="B23" s="49" t="s">
        <v>154</v>
      </c>
      <c r="C23" s="49" t="s">
        <v>139</v>
      </c>
      <c r="D23" s="49" t="s">
        <v>155</v>
      </c>
      <c r="E23" s="49" t="s">
        <v>42</v>
      </c>
      <c r="F23" s="48">
        <v>40290</v>
      </c>
      <c r="G23" s="40" t="s">
        <v>97</v>
      </c>
      <c r="H23" s="40" t="s">
        <v>114</v>
      </c>
      <c r="I23" s="64" t="s">
        <v>136</v>
      </c>
      <c r="J23" s="70">
        <v>7</v>
      </c>
      <c r="K23" s="59" t="s">
        <v>107</v>
      </c>
      <c r="L23" s="70">
        <v>26</v>
      </c>
    </row>
    <row r="24" spans="1:13" ht="63.75">
      <c r="A24" s="2">
        <v>14</v>
      </c>
      <c r="B24" s="49" t="s">
        <v>158</v>
      </c>
      <c r="C24" s="49" t="s">
        <v>143</v>
      </c>
      <c r="D24" s="49" t="s">
        <v>18</v>
      </c>
      <c r="E24" s="49" t="s">
        <v>40</v>
      </c>
      <c r="F24" s="48">
        <v>40392</v>
      </c>
      <c r="G24" s="40" t="s">
        <v>97</v>
      </c>
      <c r="H24" s="40" t="s">
        <v>114</v>
      </c>
      <c r="I24" s="64" t="s">
        <v>136</v>
      </c>
      <c r="J24" s="70">
        <v>7</v>
      </c>
      <c r="K24" s="52" t="s">
        <v>107</v>
      </c>
      <c r="L24" s="70">
        <v>26</v>
      </c>
    </row>
    <row r="25" spans="1:13" ht="63.75">
      <c r="A25" s="2">
        <v>15</v>
      </c>
      <c r="B25" s="40" t="s">
        <v>293</v>
      </c>
      <c r="C25" s="40" t="s">
        <v>294</v>
      </c>
      <c r="D25" s="40" t="s">
        <v>295</v>
      </c>
      <c r="E25" s="53" t="s">
        <v>193</v>
      </c>
      <c r="F25" s="53">
        <v>40346</v>
      </c>
      <c r="G25" s="43" t="s">
        <v>97</v>
      </c>
      <c r="H25" s="43" t="s">
        <v>98</v>
      </c>
      <c r="I25" s="4" t="s">
        <v>296</v>
      </c>
      <c r="J25" s="40">
        <v>7</v>
      </c>
      <c r="K25" s="59" t="s">
        <v>107</v>
      </c>
      <c r="L25" s="43">
        <v>26</v>
      </c>
    </row>
    <row r="26" spans="1:13" ht="63.75">
      <c r="A26" s="2">
        <v>16</v>
      </c>
      <c r="B26" s="43" t="s">
        <v>314</v>
      </c>
      <c r="C26" s="43" t="s">
        <v>178</v>
      </c>
      <c r="D26" s="40" t="s">
        <v>76</v>
      </c>
      <c r="E26" s="43" t="s">
        <v>96</v>
      </c>
      <c r="F26" s="53">
        <v>40443</v>
      </c>
      <c r="G26" s="43" t="s">
        <v>97</v>
      </c>
      <c r="H26" s="43" t="s">
        <v>304</v>
      </c>
      <c r="I26" s="4" t="s">
        <v>307</v>
      </c>
      <c r="J26" s="43" t="s">
        <v>309</v>
      </c>
      <c r="K26" s="52" t="s">
        <v>107</v>
      </c>
      <c r="L26" s="52">
        <v>26</v>
      </c>
    </row>
    <row r="27" spans="1:13" ht="63.75">
      <c r="A27" s="2">
        <v>17</v>
      </c>
      <c r="B27" s="43" t="s">
        <v>273</v>
      </c>
      <c r="C27" s="43" t="s">
        <v>49</v>
      </c>
      <c r="D27" s="43" t="s">
        <v>141</v>
      </c>
      <c r="E27" s="43" t="s">
        <v>40</v>
      </c>
      <c r="F27" s="58">
        <v>40435</v>
      </c>
      <c r="G27" s="43" t="s">
        <v>97</v>
      </c>
      <c r="H27" s="43" t="s">
        <v>114</v>
      </c>
      <c r="I27" s="4" t="s">
        <v>272</v>
      </c>
      <c r="J27" s="43">
        <v>7</v>
      </c>
      <c r="K27" s="59" t="s">
        <v>107</v>
      </c>
      <c r="L27" s="43">
        <v>26</v>
      </c>
    </row>
    <row r="28" spans="1:13" ht="51">
      <c r="A28" s="2">
        <v>18</v>
      </c>
      <c r="B28" s="40" t="s">
        <v>201</v>
      </c>
      <c r="C28" s="40" t="s">
        <v>22</v>
      </c>
      <c r="D28" s="40" t="s">
        <v>202</v>
      </c>
      <c r="E28" s="40" t="s">
        <v>96</v>
      </c>
      <c r="F28" s="53">
        <v>40349</v>
      </c>
      <c r="G28" s="40" t="s">
        <v>97</v>
      </c>
      <c r="H28" s="40" t="s">
        <v>98</v>
      </c>
      <c r="I28" s="4" t="s">
        <v>194</v>
      </c>
      <c r="J28" s="40">
        <v>7</v>
      </c>
      <c r="K28" s="52" t="s">
        <v>107</v>
      </c>
      <c r="L28" s="40">
        <v>25</v>
      </c>
    </row>
    <row r="29" spans="1:13" ht="63.75">
      <c r="A29" s="2">
        <v>19</v>
      </c>
      <c r="B29" s="40" t="s">
        <v>247</v>
      </c>
      <c r="C29" s="40" t="s">
        <v>22</v>
      </c>
      <c r="D29" s="40" t="s">
        <v>248</v>
      </c>
      <c r="E29" s="53" t="s">
        <v>42</v>
      </c>
      <c r="F29" s="53">
        <v>40543</v>
      </c>
      <c r="G29" s="43" t="s">
        <v>97</v>
      </c>
      <c r="H29" s="43" t="s">
        <v>98</v>
      </c>
      <c r="I29" s="4" t="s">
        <v>249</v>
      </c>
      <c r="J29" s="40">
        <v>7</v>
      </c>
      <c r="K29" s="59" t="s">
        <v>107</v>
      </c>
      <c r="L29" s="43">
        <v>25</v>
      </c>
    </row>
    <row r="30" spans="1:13" ht="63.75">
      <c r="A30" s="2">
        <v>20</v>
      </c>
      <c r="B30" s="49" t="s">
        <v>270</v>
      </c>
      <c r="C30" s="49" t="s">
        <v>271</v>
      </c>
      <c r="D30" s="49" t="s">
        <v>188</v>
      </c>
      <c r="E30" s="49" t="s">
        <v>42</v>
      </c>
      <c r="F30" s="48">
        <v>39174</v>
      </c>
      <c r="G30" s="60" t="s">
        <v>97</v>
      </c>
      <c r="H30" s="60" t="s">
        <v>114</v>
      </c>
      <c r="I30" s="64" t="s">
        <v>272</v>
      </c>
      <c r="J30" s="70">
        <v>7</v>
      </c>
      <c r="K30" s="52" t="s">
        <v>107</v>
      </c>
      <c r="L30" s="70">
        <v>25</v>
      </c>
    </row>
    <row r="31" spans="1:13" ht="63.75">
      <c r="A31" s="2">
        <v>21</v>
      </c>
      <c r="B31" s="49" t="s">
        <v>150</v>
      </c>
      <c r="C31" s="49" t="s">
        <v>151</v>
      </c>
      <c r="D31" s="49" t="s">
        <v>152</v>
      </c>
      <c r="E31" s="49" t="s">
        <v>42</v>
      </c>
      <c r="F31" s="48">
        <v>40534</v>
      </c>
      <c r="G31" s="40" t="s">
        <v>97</v>
      </c>
      <c r="H31" s="40" t="s">
        <v>114</v>
      </c>
      <c r="I31" s="64" t="s">
        <v>136</v>
      </c>
      <c r="J31" s="70">
        <v>7</v>
      </c>
      <c r="K31" s="59" t="s">
        <v>107</v>
      </c>
      <c r="L31" s="70">
        <v>24</v>
      </c>
    </row>
    <row r="32" spans="1:13" ht="63.75">
      <c r="A32" s="2">
        <v>22</v>
      </c>
      <c r="B32" s="49" t="s">
        <v>156</v>
      </c>
      <c r="C32" s="49" t="s">
        <v>157</v>
      </c>
      <c r="D32" s="49" t="s">
        <v>137</v>
      </c>
      <c r="E32" s="49" t="s">
        <v>40</v>
      </c>
      <c r="F32" s="48">
        <v>40349</v>
      </c>
      <c r="G32" s="40" t="s">
        <v>97</v>
      </c>
      <c r="H32" s="40" t="s">
        <v>114</v>
      </c>
      <c r="I32" s="64" t="s">
        <v>136</v>
      </c>
      <c r="J32" s="70">
        <v>7</v>
      </c>
      <c r="K32" s="52" t="s">
        <v>107</v>
      </c>
      <c r="L32" s="70">
        <v>23</v>
      </c>
    </row>
    <row r="33" spans="1:12" ht="51">
      <c r="A33" s="2">
        <v>23</v>
      </c>
      <c r="B33" s="40" t="s">
        <v>203</v>
      </c>
      <c r="C33" s="40" t="s">
        <v>204</v>
      </c>
      <c r="D33" s="40" t="s">
        <v>145</v>
      </c>
      <c r="E33" s="40" t="s">
        <v>193</v>
      </c>
      <c r="F33" s="53">
        <v>40242</v>
      </c>
      <c r="G33" s="40" t="s">
        <v>97</v>
      </c>
      <c r="H33" s="40" t="s">
        <v>98</v>
      </c>
      <c r="I33" s="4" t="s">
        <v>194</v>
      </c>
      <c r="J33" s="40">
        <v>7</v>
      </c>
      <c r="K33" s="59" t="s">
        <v>107</v>
      </c>
      <c r="L33" s="40">
        <v>23</v>
      </c>
    </row>
    <row r="34" spans="1:12" ht="63.75">
      <c r="A34" s="2">
        <v>24</v>
      </c>
      <c r="B34" s="43" t="s">
        <v>315</v>
      </c>
      <c r="C34" s="43" t="s">
        <v>135</v>
      </c>
      <c r="D34" s="40" t="s">
        <v>265</v>
      </c>
      <c r="E34" s="43" t="s">
        <v>96</v>
      </c>
      <c r="F34" s="53">
        <v>40277</v>
      </c>
      <c r="G34" s="43" t="s">
        <v>97</v>
      </c>
      <c r="H34" s="43" t="s">
        <v>304</v>
      </c>
      <c r="I34" s="4" t="s">
        <v>307</v>
      </c>
      <c r="J34" s="43" t="s">
        <v>309</v>
      </c>
      <c r="K34" s="52" t="s">
        <v>107</v>
      </c>
      <c r="L34" s="52">
        <v>23</v>
      </c>
    </row>
    <row r="35" spans="1:12" ht="63.75">
      <c r="A35" s="2">
        <v>25</v>
      </c>
      <c r="B35" s="49" t="s">
        <v>146</v>
      </c>
      <c r="C35" s="49" t="s">
        <v>147</v>
      </c>
      <c r="D35" s="49" t="s">
        <v>148</v>
      </c>
      <c r="E35" s="49" t="s">
        <v>40</v>
      </c>
      <c r="F35" s="48">
        <v>40461</v>
      </c>
      <c r="G35" s="40" t="s">
        <v>97</v>
      </c>
      <c r="H35" s="40" t="s">
        <v>114</v>
      </c>
      <c r="I35" s="64" t="s">
        <v>136</v>
      </c>
      <c r="J35" s="70">
        <v>7</v>
      </c>
      <c r="K35" s="59" t="s">
        <v>107</v>
      </c>
      <c r="L35" s="70">
        <v>22</v>
      </c>
    </row>
    <row r="36" spans="1:12" ht="63.75">
      <c r="A36" s="2">
        <v>26</v>
      </c>
      <c r="B36" s="62" t="s">
        <v>234</v>
      </c>
      <c r="C36" s="62" t="s">
        <v>177</v>
      </c>
      <c r="D36" s="62" t="s">
        <v>145</v>
      </c>
      <c r="E36" s="62" t="s">
        <v>193</v>
      </c>
      <c r="F36" s="44">
        <v>40419</v>
      </c>
      <c r="G36" s="62" t="s">
        <v>97</v>
      </c>
      <c r="H36" s="62" t="s">
        <v>98</v>
      </c>
      <c r="I36" s="65" t="s">
        <v>233</v>
      </c>
      <c r="J36" s="62">
        <v>7</v>
      </c>
      <c r="K36" s="52" t="s">
        <v>107</v>
      </c>
      <c r="L36" s="66">
        <v>22</v>
      </c>
    </row>
    <row r="37" spans="1:12" ht="63.75">
      <c r="A37" s="2">
        <v>27</v>
      </c>
      <c r="B37" s="43" t="s">
        <v>316</v>
      </c>
      <c r="C37" s="43" t="s">
        <v>317</v>
      </c>
      <c r="D37" s="43" t="s">
        <v>318</v>
      </c>
      <c r="E37" s="43" t="s">
        <v>193</v>
      </c>
      <c r="F37" s="53">
        <v>40450</v>
      </c>
      <c r="G37" s="43" t="s">
        <v>97</v>
      </c>
      <c r="H37" s="43" t="s">
        <v>304</v>
      </c>
      <c r="I37" s="4" t="s">
        <v>307</v>
      </c>
      <c r="J37" s="43" t="s">
        <v>309</v>
      </c>
      <c r="K37" s="59" t="s">
        <v>107</v>
      </c>
      <c r="L37" s="52">
        <v>22</v>
      </c>
    </row>
    <row r="38" spans="1:12" ht="63.75">
      <c r="A38" s="2">
        <v>28</v>
      </c>
      <c r="B38" s="40" t="s">
        <v>250</v>
      </c>
      <c r="C38" s="40" t="s">
        <v>180</v>
      </c>
      <c r="D38" s="40" t="s">
        <v>30</v>
      </c>
      <c r="E38" s="53" t="s">
        <v>42</v>
      </c>
      <c r="F38" s="53">
        <v>40313</v>
      </c>
      <c r="G38" s="43" t="s">
        <v>97</v>
      </c>
      <c r="H38" s="43" t="s">
        <v>98</v>
      </c>
      <c r="I38" s="4" t="s">
        <v>249</v>
      </c>
      <c r="J38" s="40">
        <v>7</v>
      </c>
      <c r="K38" s="52" t="s">
        <v>107</v>
      </c>
      <c r="L38" s="43">
        <v>22</v>
      </c>
    </row>
  </sheetData>
  <sortState ref="A11:L38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 F20:F25 F14:F18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4:L24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L36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40"/>
  <sheetViews>
    <sheetView tabSelected="1" topLeftCell="A7" workbookViewId="0">
      <selection activeCell="E13" sqref="E13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94" t="s">
        <v>91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</row>
    <row r="2" spans="1:13">
      <c r="A2" s="1" t="s">
        <v>8</v>
      </c>
      <c r="B2" s="95" t="s">
        <v>43</v>
      </c>
      <c r="C2" s="95"/>
      <c r="D2" s="96"/>
      <c r="E2" s="97"/>
      <c r="F2" s="97"/>
      <c r="G2" s="97"/>
      <c r="H2" s="39"/>
      <c r="I2" s="1"/>
      <c r="J2" s="1"/>
      <c r="K2" s="1"/>
      <c r="L2" s="1"/>
      <c r="M2" s="1"/>
    </row>
    <row r="3" spans="1:13">
      <c r="A3" s="1"/>
      <c r="B3" s="98" t="s">
        <v>9</v>
      </c>
      <c r="C3" s="9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9" t="s">
        <v>92</v>
      </c>
      <c r="B4" s="99"/>
      <c r="C4" s="99"/>
      <c r="D4" s="99"/>
      <c r="E4" s="99"/>
      <c r="F4" s="99"/>
      <c r="G4" s="1"/>
      <c r="H4" s="1"/>
      <c r="I4" s="1"/>
      <c r="J4" s="1"/>
      <c r="K4" s="1"/>
      <c r="L4" s="1"/>
      <c r="M4" s="1"/>
    </row>
    <row r="5" spans="1:13">
      <c r="A5" s="1"/>
      <c r="B5" s="93" t="s">
        <v>90</v>
      </c>
      <c r="C5" s="93"/>
      <c r="D5" s="93"/>
      <c r="E5" s="93"/>
      <c r="F5" s="93"/>
      <c r="G5" s="1"/>
      <c r="H5" s="1"/>
      <c r="I5" s="1"/>
      <c r="J5" s="1"/>
      <c r="K5" s="1"/>
      <c r="L5" s="1"/>
      <c r="M5" s="1"/>
    </row>
    <row r="6" spans="1:13">
      <c r="A6" s="1"/>
      <c r="B6" s="93" t="s">
        <v>34</v>
      </c>
      <c r="C6" s="93"/>
      <c r="D6" s="93"/>
      <c r="E6" s="93"/>
      <c r="F6" s="93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2"/>
      <c r="C9" s="9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43">
        <v>1</v>
      </c>
      <c r="B11" s="40" t="s">
        <v>340</v>
      </c>
      <c r="C11" s="40" t="s">
        <v>139</v>
      </c>
      <c r="D11" s="40" t="s">
        <v>102</v>
      </c>
      <c r="E11" s="53" t="s">
        <v>96</v>
      </c>
      <c r="F11" s="46">
        <v>39343</v>
      </c>
      <c r="G11" s="43" t="s">
        <v>97</v>
      </c>
      <c r="H11" s="43" t="s">
        <v>98</v>
      </c>
      <c r="I11" s="4" t="s">
        <v>339</v>
      </c>
      <c r="J11" s="40">
        <v>8</v>
      </c>
      <c r="K11" s="43" t="s">
        <v>107</v>
      </c>
      <c r="L11" s="43">
        <v>50</v>
      </c>
      <c r="M11" s="1"/>
    </row>
    <row r="12" spans="1:13" ht="63.75">
      <c r="A12" s="40">
        <v>2</v>
      </c>
      <c r="B12" s="2" t="s">
        <v>352</v>
      </c>
      <c r="C12" s="2" t="s">
        <v>28</v>
      </c>
      <c r="D12" s="2" t="s">
        <v>138</v>
      </c>
      <c r="E12" s="33" t="s">
        <v>193</v>
      </c>
      <c r="F12" s="88">
        <v>39847</v>
      </c>
      <c r="G12" s="33" t="s">
        <v>97</v>
      </c>
      <c r="H12" s="33" t="s">
        <v>98</v>
      </c>
      <c r="I12" s="4" t="s">
        <v>348</v>
      </c>
      <c r="J12" s="2">
        <v>8</v>
      </c>
      <c r="K12" s="40" t="s">
        <v>107</v>
      </c>
      <c r="L12" s="25">
        <v>50</v>
      </c>
      <c r="M12" s="1"/>
    </row>
    <row r="13" spans="1:13" ht="63.75">
      <c r="A13" s="43">
        <v>3</v>
      </c>
      <c r="B13" s="60" t="s">
        <v>356</v>
      </c>
      <c r="C13" s="60" t="s">
        <v>171</v>
      </c>
      <c r="D13" s="60" t="s">
        <v>145</v>
      </c>
      <c r="E13" s="49" t="s">
        <v>42</v>
      </c>
      <c r="F13" s="87">
        <v>39319</v>
      </c>
      <c r="G13" s="40" t="s">
        <v>97</v>
      </c>
      <c r="H13" s="49" t="s">
        <v>114</v>
      </c>
      <c r="I13" s="64" t="s">
        <v>189</v>
      </c>
      <c r="J13" s="49">
        <v>9</v>
      </c>
      <c r="K13" s="40" t="s">
        <v>107</v>
      </c>
      <c r="L13" s="40">
        <v>48</v>
      </c>
      <c r="M13" s="1"/>
    </row>
    <row r="14" spans="1:13" ht="51">
      <c r="A14" s="40">
        <v>4</v>
      </c>
      <c r="B14" s="40" t="s">
        <v>205</v>
      </c>
      <c r="C14" s="40" t="s">
        <v>206</v>
      </c>
      <c r="D14" s="40" t="s">
        <v>65</v>
      </c>
      <c r="E14" s="40" t="s">
        <v>193</v>
      </c>
      <c r="F14" s="53">
        <v>39975</v>
      </c>
      <c r="G14" s="40" t="s">
        <v>97</v>
      </c>
      <c r="H14" s="40" t="s">
        <v>98</v>
      </c>
      <c r="I14" s="4" t="s">
        <v>194</v>
      </c>
      <c r="J14" s="40">
        <v>8</v>
      </c>
      <c r="K14" s="43" t="s">
        <v>107</v>
      </c>
      <c r="L14" s="40">
        <v>44</v>
      </c>
      <c r="M14" s="1"/>
    </row>
    <row r="15" spans="1:13" ht="63.75">
      <c r="A15" s="43">
        <v>5</v>
      </c>
      <c r="B15" s="40" t="s">
        <v>305</v>
      </c>
      <c r="C15" s="40" t="s">
        <v>26</v>
      </c>
      <c r="D15" s="40" t="s">
        <v>65</v>
      </c>
      <c r="E15" s="53" t="s">
        <v>40</v>
      </c>
      <c r="F15" s="53">
        <v>40033</v>
      </c>
      <c r="G15" s="43" t="s">
        <v>97</v>
      </c>
      <c r="H15" s="43" t="s">
        <v>98</v>
      </c>
      <c r="I15" s="4" t="s">
        <v>334</v>
      </c>
      <c r="J15" s="40">
        <v>8</v>
      </c>
      <c r="K15" s="40" t="s">
        <v>107</v>
      </c>
      <c r="L15" s="43">
        <v>44</v>
      </c>
      <c r="M15" s="1"/>
    </row>
    <row r="16" spans="1:13" ht="63.75">
      <c r="A16" s="40">
        <v>6</v>
      </c>
      <c r="B16" s="43" t="s">
        <v>279</v>
      </c>
      <c r="C16" s="43" t="s">
        <v>196</v>
      </c>
      <c r="D16" s="43" t="s">
        <v>179</v>
      </c>
      <c r="E16" s="43" t="s">
        <v>96</v>
      </c>
      <c r="F16" s="58">
        <v>39815</v>
      </c>
      <c r="G16" s="43" t="s">
        <v>97</v>
      </c>
      <c r="H16" s="43" t="s">
        <v>98</v>
      </c>
      <c r="I16" s="4" t="s">
        <v>278</v>
      </c>
      <c r="J16" s="43">
        <v>8</v>
      </c>
      <c r="K16" s="43" t="s">
        <v>107</v>
      </c>
      <c r="L16" s="52">
        <v>40</v>
      </c>
      <c r="M16" s="1"/>
    </row>
    <row r="17" spans="1:13" ht="63.75">
      <c r="A17" s="43">
        <v>7</v>
      </c>
      <c r="B17" s="60" t="s">
        <v>245</v>
      </c>
      <c r="C17" s="60" t="s">
        <v>187</v>
      </c>
      <c r="D17" s="60" t="s">
        <v>141</v>
      </c>
      <c r="E17" s="71" t="s">
        <v>40</v>
      </c>
      <c r="F17" s="71">
        <v>40012</v>
      </c>
      <c r="G17" s="72" t="s">
        <v>97</v>
      </c>
      <c r="H17" s="60" t="s">
        <v>114</v>
      </c>
      <c r="I17" s="73" t="s">
        <v>246</v>
      </c>
      <c r="J17" s="60">
        <v>8</v>
      </c>
      <c r="K17" s="40" t="s">
        <v>107</v>
      </c>
      <c r="L17" s="72">
        <v>39</v>
      </c>
      <c r="M17" s="1"/>
    </row>
    <row r="18" spans="1:13" ht="63.75">
      <c r="A18" s="40">
        <v>8</v>
      </c>
      <c r="B18" s="2" t="s">
        <v>351</v>
      </c>
      <c r="C18" s="2" t="s">
        <v>187</v>
      </c>
      <c r="D18" s="2" t="s">
        <v>65</v>
      </c>
      <c r="E18" s="33" t="s">
        <v>193</v>
      </c>
      <c r="F18" s="82">
        <v>39970</v>
      </c>
      <c r="G18" s="33" t="s">
        <v>97</v>
      </c>
      <c r="H18" s="33" t="s">
        <v>98</v>
      </c>
      <c r="I18" s="4" t="s">
        <v>348</v>
      </c>
      <c r="J18" s="2">
        <v>8</v>
      </c>
      <c r="K18" s="43" t="s">
        <v>107</v>
      </c>
      <c r="L18" s="25">
        <v>38</v>
      </c>
      <c r="M18" s="1"/>
    </row>
    <row r="19" spans="1:13" ht="51">
      <c r="A19" s="43">
        <v>9</v>
      </c>
      <c r="B19" s="40" t="s">
        <v>209</v>
      </c>
      <c r="C19" s="40" t="s">
        <v>26</v>
      </c>
      <c r="D19" s="40" t="s">
        <v>142</v>
      </c>
      <c r="E19" s="40" t="s">
        <v>193</v>
      </c>
      <c r="F19" s="53">
        <v>40204</v>
      </c>
      <c r="G19" s="40" t="s">
        <v>97</v>
      </c>
      <c r="H19" s="40" t="s">
        <v>98</v>
      </c>
      <c r="I19" s="4" t="s">
        <v>194</v>
      </c>
      <c r="J19" s="40">
        <v>8</v>
      </c>
      <c r="K19" s="43" t="s">
        <v>107</v>
      </c>
      <c r="L19" s="40">
        <v>35</v>
      </c>
    </row>
    <row r="20" spans="1:13" ht="63.75">
      <c r="A20" s="40">
        <v>10</v>
      </c>
      <c r="B20" s="40" t="s">
        <v>280</v>
      </c>
      <c r="C20" s="40" t="s">
        <v>128</v>
      </c>
      <c r="D20" s="40" t="s">
        <v>76</v>
      </c>
      <c r="E20" s="53" t="s">
        <v>96</v>
      </c>
      <c r="F20" s="53">
        <v>39906</v>
      </c>
      <c r="G20" s="43" t="s">
        <v>97</v>
      </c>
      <c r="H20" s="43" t="s">
        <v>98</v>
      </c>
      <c r="I20" s="4" t="s">
        <v>278</v>
      </c>
      <c r="J20" s="40">
        <v>8</v>
      </c>
      <c r="K20" s="40" t="s">
        <v>107</v>
      </c>
      <c r="L20" s="43">
        <v>35</v>
      </c>
    </row>
    <row r="21" spans="1:13" ht="89.25">
      <c r="A21" s="43">
        <v>11</v>
      </c>
      <c r="B21" s="40" t="s">
        <v>121</v>
      </c>
      <c r="C21" s="40" t="s">
        <v>23</v>
      </c>
      <c r="D21" s="40" t="s">
        <v>76</v>
      </c>
      <c r="E21" s="42" t="s">
        <v>42</v>
      </c>
      <c r="F21" s="58">
        <v>39912</v>
      </c>
      <c r="G21" s="43" t="s">
        <v>97</v>
      </c>
      <c r="H21" s="40" t="s">
        <v>114</v>
      </c>
      <c r="I21" s="4" t="s">
        <v>115</v>
      </c>
      <c r="J21" s="40">
        <v>8</v>
      </c>
      <c r="K21" s="43" t="s">
        <v>107</v>
      </c>
      <c r="L21" s="40">
        <v>34</v>
      </c>
    </row>
    <row r="22" spans="1:13" ht="63.75">
      <c r="A22" s="40">
        <v>12</v>
      </c>
      <c r="B22" s="40" t="s">
        <v>297</v>
      </c>
      <c r="C22" s="40" t="s">
        <v>49</v>
      </c>
      <c r="D22" s="40" t="s">
        <v>52</v>
      </c>
      <c r="E22" s="53" t="s">
        <v>193</v>
      </c>
      <c r="F22" s="53">
        <v>40394</v>
      </c>
      <c r="G22" s="43" t="s">
        <v>97</v>
      </c>
      <c r="H22" s="43" t="s">
        <v>98</v>
      </c>
      <c r="I22" s="4" t="s">
        <v>296</v>
      </c>
      <c r="J22" s="40">
        <v>8</v>
      </c>
      <c r="K22" s="40" t="s">
        <v>107</v>
      </c>
      <c r="L22" s="43">
        <v>32</v>
      </c>
    </row>
    <row r="23" spans="1:13" ht="63.75">
      <c r="A23" s="43">
        <v>13</v>
      </c>
      <c r="B23" s="40" t="s">
        <v>298</v>
      </c>
      <c r="C23" s="40" t="s">
        <v>195</v>
      </c>
      <c r="D23" s="40" t="s">
        <v>141</v>
      </c>
      <c r="E23" s="53" t="s">
        <v>193</v>
      </c>
      <c r="F23" s="53">
        <v>40082</v>
      </c>
      <c r="G23" s="43" t="s">
        <v>97</v>
      </c>
      <c r="H23" s="43" t="s">
        <v>98</v>
      </c>
      <c r="I23" s="4" t="s">
        <v>296</v>
      </c>
      <c r="J23" s="40">
        <v>8</v>
      </c>
      <c r="K23" s="43" t="s">
        <v>107</v>
      </c>
      <c r="L23" s="43">
        <v>31</v>
      </c>
    </row>
    <row r="24" spans="1:13" ht="51">
      <c r="A24" s="40">
        <v>14</v>
      </c>
      <c r="B24" s="40" t="s">
        <v>121</v>
      </c>
      <c r="C24" s="40" t="s">
        <v>28</v>
      </c>
      <c r="D24" s="40" t="s">
        <v>211</v>
      </c>
      <c r="E24" s="40" t="s">
        <v>193</v>
      </c>
      <c r="F24" s="53">
        <v>39928</v>
      </c>
      <c r="G24" s="40" t="s">
        <v>97</v>
      </c>
      <c r="H24" s="40" t="s">
        <v>98</v>
      </c>
      <c r="I24" s="4" t="s">
        <v>194</v>
      </c>
      <c r="J24" s="40">
        <v>8</v>
      </c>
      <c r="K24" s="40" t="s">
        <v>107</v>
      </c>
      <c r="L24" s="40">
        <v>30</v>
      </c>
    </row>
    <row r="25" spans="1:13" ht="63.75">
      <c r="A25" s="43">
        <v>15</v>
      </c>
      <c r="B25" s="43" t="s">
        <v>319</v>
      </c>
      <c r="C25" s="43" t="s">
        <v>163</v>
      </c>
      <c r="D25" s="43" t="s">
        <v>15</v>
      </c>
      <c r="E25" s="43" t="s">
        <v>193</v>
      </c>
      <c r="F25" s="53">
        <v>40305</v>
      </c>
      <c r="G25" s="43" t="s">
        <v>97</v>
      </c>
      <c r="H25" s="43" t="s">
        <v>304</v>
      </c>
      <c r="I25" s="4" t="s">
        <v>307</v>
      </c>
      <c r="J25" s="43" t="s">
        <v>320</v>
      </c>
      <c r="K25" s="43" t="s">
        <v>107</v>
      </c>
      <c r="L25" s="52">
        <v>30</v>
      </c>
    </row>
    <row r="26" spans="1:13" ht="63.75">
      <c r="A26" s="40">
        <v>16</v>
      </c>
      <c r="B26" s="52" t="s">
        <v>276</v>
      </c>
      <c r="C26" s="52" t="s">
        <v>69</v>
      </c>
      <c r="D26" s="52" t="s">
        <v>277</v>
      </c>
      <c r="E26" s="52" t="s">
        <v>40</v>
      </c>
      <c r="F26" s="58">
        <v>40072</v>
      </c>
      <c r="G26" s="52" t="s">
        <v>97</v>
      </c>
      <c r="H26" s="52" t="s">
        <v>114</v>
      </c>
      <c r="I26" s="74" t="s">
        <v>272</v>
      </c>
      <c r="J26" s="43">
        <v>8</v>
      </c>
      <c r="K26" s="40" t="s">
        <v>107</v>
      </c>
      <c r="L26" s="43">
        <v>29</v>
      </c>
    </row>
    <row r="27" spans="1:13" ht="63.75">
      <c r="A27" s="43">
        <v>17</v>
      </c>
      <c r="B27" s="40" t="s">
        <v>144</v>
      </c>
      <c r="C27" s="40" t="s">
        <v>112</v>
      </c>
      <c r="D27" s="40" t="s">
        <v>141</v>
      </c>
      <c r="E27" s="53" t="s">
        <v>40</v>
      </c>
      <c r="F27" s="53">
        <v>39863</v>
      </c>
      <c r="G27" s="43" t="s">
        <v>97</v>
      </c>
      <c r="H27" s="43" t="s">
        <v>98</v>
      </c>
      <c r="I27" s="4" t="s">
        <v>249</v>
      </c>
      <c r="J27" s="40">
        <v>8</v>
      </c>
      <c r="K27" s="43" t="s">
        <v>107</v>
      </c>
      <c r="L27" s="43">
        <v>27</v>
      </c>
    </row>
    <row r="28" spans="1:13" ht="63.75">
      <c r="A28" s="40">
        <v>18</v>
      </c>
      <c r="B28" s="85" t="s">
        <v>274</v>
      </c>
      <c r="C28" s="85" t="s">
        <v>275</v>
      </c>
      <c r="D28" s="85" t="s">
        <v>106</v>
      </c>
      <c r="E28" s="85" t="s">
        <v>42</v>
      </c>
      <c r="F28" s="89">
        <v>39943</v>
      </c>
      <c r="G28" s="52" t="s">
        <v>97</v>
      </c>
      <c r="H28" s="52" t="s">
        <v>114</v>
      </c>
      <c r="I28" s="74" t="s">
        <v>272</v>
      </c>
      <c r="J28" s="43">
        <v>8</v>
      </c>
      <c r="K28" s="40" t="s">
        <v>107</v>
      </c>
      <c r="L28" s="43">
        <v>27</v>
      </c>
    </row>
    <row r="29" spans="1:13" ht="89.25">
      <c r="A29" s="43">
        <v>19</v>
      </c>
      <c r="B29" s="50" t="s">
        <v>122</v>
      </c>
      <c r="C29" s="50" t="s">
        <v>123</v>
      </c>
      <c r="D29" s="50" t="s">
        <v>106</v>
      </c>
      <c r="E29" s="86" t="s">
        <v>42</v>
      </c>
      <c r="F29" s="58">
        <v>39831</v>
      </c>
      <c r="G29" s="43" t="s">
        <v>97</v>
      </c>
      <c r="H29" s="40" t="s">
        <v>114</v>
      </c>
      <c r="I29" s="4" t="s">
        <v>115</v>
      </c>
      <c r="J29" s="40">
        <v>8</v>
      </c>
      <c r="K29" s="43" t="s">
        <v>107</v>
      </c>
      <c r="L29" s="40">
        <v>24</v>
      </c>
    </row>
    <row r="30" spans="1:13" ht="63.75">
      <c r="A30" s="40">
        <v>20</v>
      </c>
      <c r="B30" s="49" t="s">
        <v>160</v>
      </c>
      <c r="C30" s="49" t="s">
        <v>117</v>
      </c>
      <c r="D30" s="49" t="s">
        <v>65</v>
      </c>
      <c r="E30" s="49" t="s">
        <v>40</v>
      </c>
      <c r="F30" s="48">
        <v>40155</v>
      </c>
      <c r="G30" s="40" t="s">
        <v>97</v>
      </c>
      <c r="H30" s="40" t="s">
        <v>114</v>
      </c>
      <c r="I30" s="64" t="s">
        <v>136</v>
      </c>
      <c r="J30" s="70">
        <v>8</v>
      </c>
      <c r="K30" s="40" t="s">
        <v>107</v>
      </c>
      <c r="L30" s="70">
        <v>24</v>
      </c>
    </row>
    <row r="31" spans="1:13" ht="63.75">
      <c r="A31" s="43">
        <v>21</v>
      </c>
      <c r="B31" s="49" t="s">
        <v>162</v>
      </c>
      <c r="C31" s="49" t="s">
        <v>163</v>
      </c>
      <c r="D31" s="49" t="s">
        <v>65</v>
      </c>
      <c r="E31" s="49" t="s">
        <v>40</v>
      </c>
      <c r="F31" s="48">
        <v>40036</v>
      </c>
      <c r="G31" s="40" t="s">
        <v>97</v>
      </c>
      <c r="H31" s="40" t="s">
        <v>114</v>
      </c>
      <c r="I31" s="64" t="s">
        <v>136</v>
      </c>
      <c r="J31" s="70">
        <v>8</v>
      </c>
      <c r="K31" s="43" t="s">
        <v>107</v>
      </c>
      <c r="L31" s="70">
        <v>24</v>
      </c>
    </row>
    <row r="32" spans="1:13" ht="63.75">
      <c r="A32" s="40">
        <v>22</v>
      </c>
      <c r="B32" s="49" t="s">
        <v>167</v>
      </c>
      <c r="C32" s="49" t="s">
        <v>168</v>
      </c>
      <c r="D32" s="49" t="s">
        <v>169</v>
      </c>
      <c r="E32" s="49" t="s">
        <v>42</v>
      </c>
      <c r="F32" s="48">
        <v>39863</v>
      </c>
      <c r="G32" s="40" t="s">
        <v>97</v>
      </c>
      <c r="H32" s="40" t="s">
        <v>114</v>
      </c>
      <c r="I32" s="64" t="s">
        <v>136</v>
      </c>
      <c r="J32" s="70">
        <v>8</v>
      </c>
      <c r="K32" s="40" t="s">
        <v>107</v>
      </c>
      <c r="L32" s="70">
        <v>24</v>
      </c>
    </row>
    <row r="33" spans="1:12" ht="63.75">
      <c r="A33" s="43">
        <v>23</v>
      </c>
      <c r="B33" s="49" t="s">
        <v>164</v>
      </c>
      <c r="C33" s="49" t="s">
        <v>165</v>
      </c>
      <c r="D33" s="49" t="s">
        <v>166</v>
      </c>
      <c r="E33" s="49" t="s">
        <v>42</v>
      </c>
      <c r="F33" s="48">
        <v>39995</v>
      </c>
      <c r="G33" s="40" t="s">
        <v>97</v>
      </c>
      <c r="H33" s="40" t="s">
        <v>114</v>
      </c>
      <c r="I33" s="64" t="s">
        <v>136</v>
      </c>
      <c r="J33" s="70">
        <v>8</v>
      </c>
      <c r="K33" s="43" t="s">
        <v>107</v>
      </c>
      <c r="L33" s="70">
        <v>23</v>
      </c>
    </row>
    <row r="34" spans="1:12" ht="63.75">
      <c r="A34" s="40">
        <v>24</v>
      </c>
      <c r="B34" s="49" t="s">
        <v>170</v>
      </c>
      <c r="C34" s="49" t="s">
        <v>171</v>
      </c>
      <c r="D34" s="49" t="s">
        <v>172</v>
      </c>
      <c r="E34" s="49" t="s">
        <v>40</v>
      </c>
      <c r="F34" s="48">
        <v>39827</v>
      </c>
      <c r="G34" s="40" t="s">
        <v>97</v>
      </c>
      <c r="H34" s="40" t="s">
        <v>114</v>
      </c>
      <c r="I34" s="64" t="s">
        <v>136</v>
      </c>
      <c r="J34" s="70">
        <v>8</v>
      </c>
      <c r="K34" s="40" t="s">
        <v>107</v>
      </c>
      <c r="L34" s="70">
        <v>23</v>
      </c>
    </row>
    <row r="35" spans="1:12" ht="51">
      <c r="A35" s="43">
        <v>25</v>
      </c>
      <c r="B35" s="40" t="s">
        <v>207</v>
      </c>
      <c r="C35" s="40" t="s">
        <v>208</v>
      </c>
      <c r="D35" s="40" t="s">
        <v>18</v>
      </c>
      <c r="E35" s="40" t="s">
        <v>96</v>
      </c>
      <c r="F35" s="53">
        <v>39975</v>
      </c>
      <c r="G35" s="40" t="s">
        <v>97</v>
      </c>
      <c r="H35" s="40" t="s">
        <v>98</v>
      </c>
      <c r="I35" s="4" t="s">
        <v>194</v>
      </c>
      <c r="J35" s="40">
        <v>8</v>
      </c>
      <c r="K35" s="43" t="s">
        <v>107</v>
      </c>
      <c r="L35" s="40">
        <v>23</v>
      </c>
    </row>
    <row r="36" spans="1:12" ht="63.75">
      <c r="A36" s="40">
        <v>26</v>
      </c>
      <c r="B36" s="49" t="s">
        <v>159</v>
      </c>
      <c r="C36" s="49" t="s">
        <v>19</v>
      </c>
      <c r="D36" s="49" t="s">
        <v>145</v>
      </c>
      <c r="E36" s="49" t="s">
        <v>40</v>
      </c>
      <c r="F36" s="48">
        <v>39980</v>
      </c>
      <c r="G36" s="40" t="s">
        <v>97</v>
      </c>
      <c r="H36" s="40" t="s">
        <v>114</v>
      </c>
      <c r="I36" s="64" t="s">
        <v>136</v>
      </c>
      <c r="J36" s="70">
        <v>8</v>
      </c>
      <c r="K36" s="40" t="s">
        <v>107</v>
      </c>
      <c r="L36" s="70">
        <v>22</v>
      </c>
    </row>
    <row r="37" spans="1:12" ht="63.75">
      <c r="A37" s="43">
        <v>27</v>
      </c>
      <c r="B37" s="49" t="s">
        <v>173</v>
      </c>
      <c r="C37" s="49" t="s">
        <v>174</v>
      </c>
      <c r="D37" s="49" t="s">
        <v>18</v>
      </c>
      <c r="E37" s="49" t="s">
        <v>40</v>
      </c>
      <c r="F37" s="48">
        <v>39918</v>
      </c>
      <c r="G37" s="40" t="s">
        <v>97</v>
      </c>
      <c r="H37" s="40" t="s">
        <v>114</v>
      </c>
      <c r="I37" s="64" t="s">
        <v>136</v>
      </c>
      <c r="J37" s="70">
        <v>8</v>
      </c>
      <c r="K37" s="43" t="s">
        <v>107</v>
      </c>
      <c r="L37" s="70">
        <v>22</v>
      </c>
    </row>
    <row r="38" spans="1:12" ht="63.75">
      <c r="A38" s="40">
        <v>28</v>
      </c>
      <c r="B38" s="62" t="s">
        <v>321</v>
      </c>
      <c r="C38" s="62" t="s">
        <v>225</v>
      </c>
      <c r="D38" s="62" t="s">
        <v>172</v>
      </c>
      <c r="E38" s="62" t="s">
        <v>193</v>
      </c>
      <c r="F38" s="47">
        <v>39854</v>
      </c>
      <c r="G38" s="62" t="s">
        <v>97</v>
      </c>
      <c r="H38" s="62" t="s">
        <v>304</v>
      </c>
      <c r="I38" s="65" t="s">
        <v>307</v>
      </c>
      <c r="J38" s="62" t="s">
        <v>320</v>
      </c>
      <c r="K38" s="40" t="s">
        <v>107</v>
      </c>
      <c r="L38" s="75">
        <v>22</v>
      </c>
    </row>
    <row r="39" spans="1:12" ht="63.75">
      <c r="A39" s="43">
        <v>29</v>
      </c>
      <c r="B39" s="40" t="s">
        <v>344</v>
      </c>
      <c r="C39" s="40" t="s">
        <v>345</v>
      </c>
      <c r="D39" s="40" t="s">
        <v>346</v>
      </c>
      <c r="E39" s="53" t="s">
        <v>96</v>
      </c>
      <c r="F39" s="53">
        <v>40017</v>
      </c>
      <c r="G39" s="43" t="s">
        <v>97</v>
      </c>
      <c r="H39" s="43" t="s">
        <v>98</v>
      </c>
      <c r="I39" s="4" t="s">
        <v>343</v>
      </c>
      <c r="J39" s="40">
        <v>8</v>
      </c>
      <c r="K39" s="43" t="s">
        <v>107</v>
      </c>
      <c r="L39" s="43">
        <v>21</v>
      </c>
    </row>
    <row r="40" spans="1:12" ht="63.75">
      <c r="A40" s="40">
        <v>30</v>
      </c>
      <c r="B40" s="43" t="s">
        <v>322</v>
      </c>
      <c r="C40" s="43" t="s">
        <v>214</v>
      </c>
      <c r="D40" s="43" t="s">
        <v>323</v>
      </c>
      <c r="E40" s="43" t="s">
        <v>193</v>
      </c>
      <c r="F40" s="53">
        <v>40164</v>
      </c>
      <c r="G40" s="43" t="s">
        <v>97</v>
      </c>
      <c r="H40" s="43" t="s">
        <v>304</v>
      </c>
      <c r="I40" s="4" t="s">
        <v>307</v>
      </c>
      <c r="J40" s="43" t="s">
        <v>320</v>
      </c>
      <c r="K40" s="40" t="s">
        <v>107</v>
      </c>
      <c r="L40" s="52">
        <v>21</v>
      </c>
    </row>
  </sheetData>
  <sortState ref="A11:L40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26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3:L26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L38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2023-11-29T12:45:17Z</dcterms:modified>
</cp:coreProperties>
</file>