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35" windowWidth="19320" windowHeight="7635" tabRatio="669" firstSheet="7" activeTab="11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7" sheetId="21" r:id="rId8"/>
    <sheet name="8" sheetId="22" r:id="rId9"/>
    <sheet name="9" sheetId="23" r:id="rId10"/>
    <sheet name="10" sheetId="24" r:id="rId11"/>
    <sheet name="11" sheetId="25" r:id="rId12"/>
  </sheets>
  <calcPr calcId="124519"/>
</workbook>
</file>

<file path=xl/sharedStrings.xml><?xml version="1.0" encoding="utf-8"?>
<sst xmlns="http://schemas.openxmlformats.org/spreadsheetml/2006/main" count="1659" uniqueCount="408">
  <si>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</si>
  <si>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</si>
  <si>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</si>
  <si>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</si>
  <si>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</si>
  <si>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</si>
  <si>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</si>
  <si>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</si>
  <si>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</si>
  <si>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</si>
  <si>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</si>
  <si>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</si>
  <si>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</si>
  <si>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</si>
  <si>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</si>
  <si>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</si>
  <si>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</si>
  <si>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</si>
  <si>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</si>
  <si>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</si>
  <si>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</si>
  <si>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</si>
  <si>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</si>
  <si>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</si>
  <si>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</si>
  <si>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</si>
  <si>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</si>
  <si>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</si>
  <si>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</si>
  <si>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</si>
  <si>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</si>
  <si>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</si>
  <si>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</si>
  <si>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</si>
  <si>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</si>
  <si>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</si>
  <si>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</si>
  <si>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Пол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</si>
  <si>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</si>
  <si>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</si>
  <si>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</si>
  <si>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</si>
  <si>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</si>
  <si>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</si>
  <si>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</si>
  <si>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</si>
  <si>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</si>
  <si>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</si>
  <si>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</si>
  <si>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</si>
  <si>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</si>
  <si>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</si>
  <si>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</si>
  <si>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</si>
  <si>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</si>
  <si>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</si>
  <si>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</si>
  <si>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</si>
  <si>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</si>
  <si>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</si>
  <si>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</si>
  <si>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</si>
  <si>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</si>
  <si>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</si>
  <si>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</si>
  <si>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</si>
  <si>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</si>
  <si>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</si>
  <si>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</si>
  <si>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</si>
  <si>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</si>
  <si>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</si>
  <si>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</si>
  <si>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</si>
  <si>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</si>
  <si>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</si>
  <si>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</si>
  <si>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</si>
  <si>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</si>
  <si>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</si>
  <si>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</si>
  <si>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</si>
  <si>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</si>
  <si>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</si>
  <si>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</si>
  <si>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</si>
  <si>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</si>
  <si>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</si>
  <si>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</si>
  <si>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</si>
  <si>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</si>
  <si>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муниципального этапа всероссийской олимпиады школьников (заявка на муниципальный этап всероссийской олимпиады школьников)</t>
  </si>
  <si>
    <t>обществознание</t>
  </si>
  <si>
    <t>_____________29.09.2023_________________________________</t>
  </si>
  <si>
    <t>Рязанский</t>
  </si>
  <si>
    <t>Романович</t>
  </si>
  <si>
    <t>мужской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</si>
  <si>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</si>
  <si>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</si>
  <si>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</si>
  <si>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 xml:space="preserve">Шевченко </t>
  </si>
  <si>
    <t>Илья</t>
  </si>
  <si>
    <t>Борисович</t>
  </si>
  <si>
    <t>Берекчиян</t>
  </si>
  <si>
    <t>Олегович</t>
  </si>
  <si>
    <t>24.04.206</t>
  </si>
  <si>
    <t>Полищук</t>
  </si>
  <si>
    <t>Виктор</t>
  </si>
  <si>
    <t>Владимирович</t>
  </si>
  <si>
    <t>Михаил</t>
  </si>
  <si>
    <t>женский</t>
  </si>
  <si>
    <t>Анна</t>
  </si>
  <si>
    <t>Алена</t>
  </si>
  <si>
    <t>Владимировна</t>
  </si>
  <si>
    <t xml:space="preserve">Курочкин </t>
  </si>
  <si>
    <t>Максим</t>
  </si>
  <si>
    <t>Евгеньевич</t>
  </si>
  <si>
    <t>Сидорова</t>
  </si>
  <si>
    <t>Софья</t>
  </si>
  <si>
    <t>Ивановна</t>
  </si>
  <si>
    <t>Ульяна</t>
  </si>
  <si>
    <t>Антоновна</t>
  </si>
  <si>
    <t>Мирошниченко</t>
  </si>
  <si>
    <t>Пятина</t>
  </si>
  <si>
    <t>Малугина</t>
  </si>
  <si>
    <t>Валерия</t>
  </si>
  <si>
    <t>Ксения</t>
  </si>
  <si>
    <t>Сергеевна</t>
  </si>
  <si>
    <t>Полина</t>
  </si>
  <si>
    <t>Чередниченко</t>
  </si>
  <si>
    <t>Михайловна</t>
  </si>
  <si>
    <t>Маргарита</t>
  </si>
  <si>
    <t>Пономарев</t>
  </si>
  <si>
    <t>Данил</t>
  </si>
  <si>
    <t>Андреевич</t>
  </si>
  <si>
    <t>Шишкин</t>
  </si>
  <si>
    <t>Денис</t>
  </si>
  <si>
    <t>Елизавета</t>
  </si>
  <si>
    <t>нет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</si>
  <si>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</si>
  <si>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Белянская</t>
  </si>
  <si>
    <t>Елена</t>
  </si>
  <si>
    <t>Левин</t>
  </si>
  <si>
    <t>Вячеслав</t>
  </si>
  <si>
    <t>Тарасюк</t>
  </si>
  <si>
    <t>Анастасия</t>
  </si>
  <si>
    <t>Юрьевна</t>
  </si>
  <si>
    <t>Чепижко</t>
  </si>
  <si>
    <t>Эвелина</t>
  </si>
  <si>
    <t>Максимовна</t>
  </si>
  <si>
    <t>Асадова</t>
  </si>
  <si>
    <t>Султановна</t>
  </si>
  <si>
    <t xml:space="preserve">Шапиро </t>
  </si>
  <si>
    <t>Степан</t>
  </si>
  <si>
    <t>Яковлевич</t>
  </si>
  <si>
    <t>Осяк</t>
  </si>
  <si>
    <t>муниципальное бюджетное общеобразовательное учреждение средняя общеобразовательная школа № 4 города Новошахтинска</t>
  </si>
  <si>
    <t>участник</t>
  </si>
  <si>
    <t>Волченскова</t>
  </si>
  <si>
    <t>Гусарова</t>
  </si>
  <si>
    <t>София</t>
  </si>
  <si>
    <t>Орлова</t>
  </si>
  <si>
    <t>Тимошенко</t>
  </si>
  <si>
    <t>Алиса</t>
  </si>
  <si>
    <t>Витальевна</t>
  </si>
  <si>
    <t>Трампольцева</t>
  </si>
  <si>
    <t>Алексей</t>
  </si>
  <si>
    <t>Ангелина</t>
  </si>
  <si>
    <t>Олег</t>
  </si>
  <si>
    <t>Дмитриевич</t>
  </si>
  <si>
    <t>Юлия</t>
  </si>
  <si>
    <t>Вячеславовна</t>
  </si>
  <si>
    <t>Марьяна</t>
  </si>
  <si>
    <t>Игоревич</t>
  </si>
  <si>
    <t>Даниил</t>
  </si>
  <si>
    <t>Андрей</t>
  </si>
  <si>
    <t>Иван</t>
  </si>
  <si>
    <t>Гулевская</t>
  </si>
  <si>
    <t>Малигонов</t>
  </si>
  <si>
    <t xml:space="preserve">Алексей </t>
  </si>
  <si>
    <t>Васильевич</t>
  </si>
  <si>
    <t>Ананий</t>
  </si>
  <si>
    <t>Николаевна</t>
  </si>
  <si>
    <t>Лукиенко</t>
  </si>
  <si>
    <t>Александра</t>
  </si>
  <si>
    <t>Евгеньевна</t>
  </si>
  <si>
    <t>Новикова</t>
  </si>
  <si>
    <t>Кирилл</t>
  </si>
  <si>
    <t>Олеговна</t>
  </si>
  <si>
    <t>Алексеевич</t>
  </si>
  <si>
    <t>муниципальное бюджетное общеобразовательное учреждение средняя общеобразовательная школа №8</t>
  </si>
  <si>
    <t>Иванович</t>
  </si>
  <si>
    <t xml:space="preserve">Лазарев </t>
  </si>
  <si>
    <t>Павловна</t>
  </si>
  <si>
    <t>Андрияшева</t>
  </si>
  <si>
    <t>Шаревич</t>
  </si>
  <si>
    <t>Диана</t>
  </si>
  <si>
    <t>Общева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</si>
  <si>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</si>
  <si>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Милана</t>
  </si>
  <si>
    <t>Овчарова</t>
  </si>
  <si>
    <t>Петрусенко</t>
  </si>
  <si>
    <t>Татьяна</t>
  </si>
  <si>
    <t>Торгушниклв</t>
  </si>
  <si>
    <t>Витальевич</t>
  </si>
  <si>
    <t>Клейменов</t>
  </si>
  <si>
    <t>Федосова</t>
  </si>
  <si>
    <t>Марии</t>
  </si>
  <si>
    <t>Пищенко</t>
  </si>
  <si>
    <t>Милена</t>
  </si>
  <si>
    <t>Хитрова</t>
  </si>
  <si>
    <t>Ненчекнко</t>
  </si>
  <si>
    <t>Петренко</t>
  </si>
  <si>
    <t>Костюченко</t>
  </si>
  <si>
    <t>Марина</t>
  </si>
  <si>
    <t>Яна</t>
  </si>
  <si>
    <t>Чайка</t>
  </si>
  <si>
    <t>Вадим</t>
  </si>
  <si>
    <t>Петрович</t>
  </si>
  <si>
    <t>Тодирка</t>
  </si>
  <si>
    <t>Косарев</t>
  </si>
  <si>
    <t>Николай</t>
  </si>
  <si>
    <t>Вероника</t>
  </si>
  <si>
    <t>Ковалева</t>
  </si>
  <si>
    <t>Кира</t>
  </si>
  <si>
    <t>Гец</t>
  </si>
  <si>
    <t>Руслановна</t>
  </si>
  <si>
    <t>Музыка</t>
  </si>
  <si>
    <t>Коробкина</t>
  </si>
  <si>
    <t>Макаров</t>
  </si>
  <si>
    <t>Еремеева</t>
  </si>
  <si>
    <t>Артуровна</t>
  </si>
  <si>
    <t>Синотова</t>
  </si>
  <si>
    <t>Лозовой</t>
  </si>
  <si>
    <t>Семен</t>
  </si>
  <si>
    <t>Михайлович</t>
  </si>
  <si>
    <t>Раду</t>
  </si>
  <si>
    <t>Николаевич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</si>
  <si>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</si>
  <si>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 xml:space="preserve">Байрамова </t>
  </si>
  <si>
    <t>Амина</t>
  </si>
  <si>
    <t>Ханларовна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</si>
  <si>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</si>
  <si>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Галиулин</t>
  </si>
  <si>
    <t>Ильдар</t>
  </si>
  <si>
    <t>Ринатович</t>
  </si>
  <si>
    <t>Мымрина</t>
  </si>
  <si>
    <t>9а</t>
  </si>
  <si>
    <t>Николаев</t>
  </si>
  <si>
    <t>Богдан</t>
  </si>
  <si>
    <t>9б</t>
  </si>
  <si>
    <t>Руфова</t>
  </si>
  <si>
    <t>9в</t>
  </si>
  <si>
    <t>Корнилова</t>
  </si>
  <si>
    <t>Вадимовна</t>
  </si>
  <si>
    <t>муниципальное бюджетное общеобразовательное учреждение средняя общеобразовательная школа № 25 города Новошахтинска</t>
  </si>
  <si>
    <t>Макеич</t>
  </si>
  <si>
    <t>Ариана</t>
  </si>
  <si>
    <t>Валерьевна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</si>
  <si>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</si>
  <si>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</si>
  <si>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 xml:space="preserve">Карева </t>
  </si>
  <si>
    <t>Снецкая</t>
  </si>
  <si>
    <t>Требунцова</t>
  </si>
  <si>
    <t>Пименова</t>
  </si>
  <si>
    <t>Константиновна</t>
  </si>
  <si>
    <t>Карташева</t>
  </si>
  <si>
    <t xml:space="preserve">Трезук </t>
  </si>
  <si>
    <t xml:space="preserve"> женский</t>
  </si>
  <si>
    <t>не имеет</t>
  </si>
  <si>
    <t>муниципальное бюджетное общеобразовательное учреждение средняя общеобразовательная школа № 27 города Новошахтинска</t>
  </si>
  <si>
    <t>7Б</t>
  </si>
  <si>
    <t xml:space="preserve"> Григорьянц </t>
  </si>
  <si>
    <t xml:space="preserve"> София</t>
  </si>
  <si>
    <t xml:space="preserve"> 7А</t>
  </si>
  <si>
    <t>Ветрова</t>
  </si>
  <si>
    <t>Романенко</t>
  </si>
  <si>
    <t>Щербина</t>
  </si>
  <si>
    <t>7А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</si>
  <si>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</si>
  <si>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Задоя</t>
  </si>
  <si>
    <t>Егор</t>
  </si>
  <si>
    <t>Коняева</t>
  </si>
  <si>
    <t>Маньков</t>
  </si>
  <si>
    <t>Владимир</t>
  </si>
  <si>
    <t>Максимович</t>
  </si>
  <si>
    <t>Второва</t>
  </si>
  <si>
    <t>Лымарь</t>
  </si>
  <si>
    <t>Вера</t>
  </si>
  <si>
    <t>Невмержицкая</t>
  </si>
  <si>
    <t>Богитова</t>
  </si>
  <si>
    <t>Бахчевникова</t>
  </si>
  <si>
    <t>Квачева</t>
  </si>
  <si>
    <t>Элиана</t>
  </si>
  <si>
    <t>Роман</t>
  </si>
  <si>
    <t>Кубрак</t>
  </si>
  <si>
    <t>Ватулина</t>
  </si>
  <si>
    <t>Першиков</t>
  </si>
  <si>
    <t>Вячеславович</t>
  </si>
  <si>
    <t>Доранкова</t>
  </si>
  <si>
    <t>Ольга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</si>
  <si>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</si>
  <si>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Савченко</t>
  </si>
  <si>
    <t>Кочеткова</t>
  </si>
  <si>
    <t>Говорунова</t>
  </si>
  <si>
    <t>Москаленко</t>
  </si>
  <si>
    <t>Игоревна</t>
  </si>
  <si>
    <t>Дьяконова</t>
  </si>
  <si>
    <t>Тамаева</t>
  </si>
  <si>
    <t>Самсонов</t>
  </si>
  <si>
    <t>Евстасенко</t>
  </si>
  <si>
    <t>Эльвира</t>
  </si>
  <si>
    <t>Войнов</t>
  </si>
  <si>
    <t>Говзич</t>
  </si>
  <si>
    <t>Крайнюк</t>
  </si>
  <si>
    <t>Мижирицкая</t>
  </si>
  <si>
    <t>Кондратьев</t>
  </si>
  <si>
    <t>Юрьевич</t>
  </si>
  <si>
    <t>Коваленко</t>
  </si>
  <si>
    <t>Анатольевич</t>
  </si>
  <si>
    <t>Безносов</t>
  </si>
  <si>
    <t>Яковлева</t>
  </si>
  <si>
    <t>Бриславский</t>
  </si>
  <si>
    <t>государственное бюджетное общеобразовательное учреждение Ростовской области "Новошахтинская школа-интернат"</t>
  </si>
  <si>
    <t>Ковшарь</t>
  </si>
  <si>
    <t xml:space="preserve">Дмитрий </t>
  </si>
  <si>
    <t>Драгунов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</si>
  <si>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</si>
  <si>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Павлович</t>
  </si>
  <si>
    <t>Мкервалишвили</t>
  </si>
  <si>
    <t>Нозанин</t>
  </si>
  <si>
    <t>Бекмурадовна</t>
  </si>
  <si>
    <t>Томашев</t>
  </si>
  <si>
    <t>Муниципальное бюджетное общеобразовательное учреждение средняя общеобразовательна школа № 37</t>
  </si>
  <si>
    <t>муниципальное бюджетное общеобразовательное учреждение основная общеобразовательная школа № 38 города Новошахтинска</t>
  </si>
  <si>
    <t>Мирослав</t>
  </si>
  <si>
    <t>Астанина</t>
  </si>
  <si>
    <t>Саликова</t>
  </si>
  <si>
    <t>Лагутин</t>
  </si>
  <si>
    <t>Прокопенко</t>
  </si>
  <si>
    <t>Димитрий</t>
  </si>
  <si>
    <t>Вадимович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</si>
  <si>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</si>
  <si>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Пруцкий</t>
  </si>
  <si>
    <t>Бушланова</t>
  </si>
  <si>
    <t xml:space="preserve">Корсунова </t>
  </si>
  <si>
    <t>Гасымова</t>
  </si>
  <si>
    <t>Джахангировна</t>
  </si>
  <si>
    <t>Олейник</t>
  </si>
  <si>
    <t>Жаворонкова</t>
  </si>
  <si>
    <t>Юновидова</t>
  </si>
  <si>
    <t>Иантонина</t>
  </si>
  <si>
    <t xml:space="preserve">Каминская </t>
  </si>
  <si>
    <t>Гетьман</t>
  </si>
  <si>
    <t>Георгий</t>
  </si>
  <si>
    <t>Пермякова</t>
  </si>
  <si>
    <t>Азарян</t>
  </si>
  <si>
    <t>Мгеровна</t>
  </si>
  <si>
    <t>Колтунова</t>
  </si>
  <si>
    <t>Терников</t>
  </si>
  <si>
    <t>Артём</t>
  </si>
  <si>
    <t>Горбачёва</t>
  </si>
  <si>
    <t>Рашевская</t>
  </si>
  <si>
    <t>Зудова</t>
  </si>
  <si>
    <t>Горина</t>
  </si>
  <si>
    <t xml:space="preserve">Сумская </t>
  </si>
  <si>
    <t>Денисович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</si>
  <si>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</si>
  <si>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Кащук</t>
  </si>
  <si>
    <t>Соколов</t>
  </si>
  <si>
    <t>муниципальное бюджетное общеобразовательное учреждение средняя общеобразовательная школа № 34 города Новошахтинска</t>
  </si>
  <si>
    <t>Морозова</t>
  </si>
  <si>
    <t xml:space="preserve">Ковтун </t>
  </si>
  <si>
    <t>Ряховская</t>
  </si>
  <si>
    <t>Сьянов</t>
  </si>
  <si>
    <t>Архип</t>
  </si>
  <si>
    <t>Еловская</t>
  </si>
  <si>
    <t>Спектор</t>
  </si>
  <si>
    <t>Семеновна</t>
  </si>
  <si>
    <t>Иванова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</si>
  <si>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</si>
  <si>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Якубович</t>
  </si>
  <si>
    <t xml:space="preserve">Виктория </t>
  </si>
  <si>
    <t xml:space="preserve">Станкевич </t>
  </si>
  <si>
    <t>Ануров</t>
  </si>
  <si>
    <t>Геннадьевич</t>
  </si>
  <si>
    <t>Черникова</t>
  </si>
  <si>
    <t>Анистасия</t>
  </si>
  <si>
    <t>Бородин</t>
  </si>
  <si>
    <t>Пальчикова</t>
  </si>
  <si>
    <t>Письменная</t>
  </si>
  <si>
    <t>Эллина</t>
  </si>
  <si>
    <t>Петровна</t>
  </si>
  <si>
    <t>Гасанова</t>
  </si>
  <si>
    <t>Мадина</t>
  </si>
  <si>
    <t>Минакова</t>
  </si>
  <si>
    <t>Артемовна</t>
  </si>
  <si>
    <t>Титаренко</t>
  </si>
  <si>
    <t>Плигина</t>
  </si>
  <si>
    <t>муниципальное бюджетное общеобразовательное учреждение основная общеобразовательная школа №5 города Новошахтинска</t>
  </si>
  <si>
    <t>Архипов</t>
  </si>
  <si>
    <t>Леонид</t>
  </si>
  <si>
    <t>Кравцова</t>
  </si>
  <si>
    <t>Черных</t>
  </si>
  <si>
    <t>муниципальное бюджетное общеобразовательное учреждение основная общеобразовательная школа № 20 города Новошахтинска</t>
  </si>
  <si>
    <t>Абдурафиева</t>
  </si>
  <si>
    <t>Махфират</t>
  </si>
  <si>
    <t>Умарджоновна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</si>
</sst>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47"/>
  <sheetViews>
    <sheetView topLeftCell="A13" workbookViewId="0">
      <selection activeCell="A21" sqref="A21:J21"/>
    </sheetView>
  </sheetViews>
  <sheetFormatPr defaultRowHeight="15"/>
  <cols>
    <col min="1" max="1" width="4.85546875" customWidth="1"/>
    <col min="2" max="2" width="19.5703125" customWidth="1"/>
    <col min="3" max="4" width="15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>
      <c r="A3" s="1" t="s">
        <v>8</v>
      </c>
      <c r="B3" s="22" t="s">
        <v>10</v>
      </c>
      <c r="C3" s="22"/>
      <c r="D3" s="20" t="s">
        <v>60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A5" s="20" t="s">
        <v>61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>
      <c r="A9" s="1"/>
      <c r="B9" s="134"/>
      <c r="C9" s="134"/>
      <c r="D9" s="1"/>
      <c r="E9" s="1"/>
      <c r="F9" s="1"/>
      <c r="G9" s="1"/>
      <c r="H9" s="1"/>
      <c r="I9" s="1"/>
      <c r="J9" s="1"/>
    </row>
    <row r="10" spans="1:36" ht="45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36" ht="105">
      <c r="A11" s="2">
        <v>1</v>
      </c>
      <c r="B11" s="25" t="s">
        <v>62</v>
      </c>
      <c r="C11" s="25" t="s">
        <v>63</v>
      </c>
      <c r="D11" s="25" t="s">
        <v>18</v>
      </c>
      <c r="E11" s="25" t="s">
        <v>40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41</v>
      </c>
      <c r="L11" s="2">
        <v>32.5</v>
      </c>
    </row>
    <row r="12" spans="1:36" ht="105">
      <c r="A12" s="25">
        <v>2</v>
      </c>
      <c r="B12" s="25" t="s">
        <v>64</v>
      </c>
      <c r="C12" s="25" t="s">
        <v>28</v>
      </c>
      <c r="D12" s="25" t="s">
        <v>18</v>
      </c>
      <c r="E12" s="25" t="s">
        <v>40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41</v>
      </c>
      <c r="L12" s="2">
        <v>43</v>
      </c>
    </row>
    <row r="13" spans="1:36" ht="105">
      <c r="A13" s="25">
        <v>3</v>
      </c>
      <c r="B13" s="25" t="s">
        <v>56</v>
      </c>
      <c r="C13" s="25" t="s">
        <v>57</v>
      </c>
      <c r="D13" s="25" t="s">
        <v>52</v>
      </c>
      <c r="E13" s="25" t="s">
        <v>40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41</v>
      </c>
      <c r="L13" s="2">
        <v>50</v>
      </c>
    </row>
    <row r="14" spans="1:36" ht="105">
      <c r="A14" s="25">
        <v>4</v>
      </c>
      <c r="B14" s="25" t="s">
        <v>48</v>
      </c>
      <c r="C14" s="25" t="s">
        <v>49</v>
      </c>
      <c r="D14" s="25" t="s">
        <v>65</v>
      </c>
      <c r="E14" s="25" t="s">
        <v>40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41</v>
      </c>
      <c r="L14" s="2">
        <v>76</v>
      </c>
    </row>
    <row r="15" spans="1:36" ht="102" customHeight="1">
      <c r="A15" s="30">
        <v>5</v>
      </c>
      <c r="B15" s="30" t="s">
        <v>25</v>
      </c>
      <c r="C15" s="30" t="s">
        <v>26</v>
      </c>
      <c r="D15" s="30" t="s">
        <v>15</v>
      </c>
      <c r="E15" s="30" t="s">
        <v>40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54</v>
      </c>
      <c r="L15" s="25">
        <v>42</v>
      </c>
    </row>
    <row r="16" spans="1:36" ht="102" customHeight="1">
      <c r="A16" s="25">
        <v>6</v>
      </c>
      <c r="B16" s="25" t="s">
        <v>55</v>
      </c>
      <c r="C16" s="25" t="s">
        <v>14</v>
      </c>
      <c r="D16" s="25" t="s">
        <v>15</v>
      </c>
      <c r="E16" s="25" t="s">
        <v>40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41</v>
      </c>
      <c r="L16" s="25">
        <v>60</v>
      </c>
      <c r="M16" s="35"/>
    </row>
    <row r="17" spans="1:10">
      <c r="A17" s="133"/>
      <c r="B17" s="133"/>
      <c r="C17" s="133"/>
      <c r="D17" s="133"/>
      <c r="E17" s="133"/>
      <c r="F17" s="133"/>
      <c r="G17" s="133"/>
      <c r="H17" s="133"/>
      <c r="I17" s="133"/>
      <c r="J17" s="133"/>
    </row>
    <row r="18" spans="1:10">
      <c r="A18" s="133"/>
      <c r="B18" s="133"/>
      <c r="C18" s="133"/>
      <c r="D18" s="133"/>
      <c r="E18" s="133"/>
      <c r="F18" s="133"/>
      <c r="G18" s="133"/>
      <c r="H18" s="133"/>
      <c r="I18" s="133"/>
      <c r="J18" s="133"/>
    </row>
    <row r="21" spans="1:10">
      <c r="A21" s="132" t="s">
        <v>16</v>
      </c>
      <c r="B21" s="132"/>
      <c r="C21" s="132"/>
      <c r="D21" s="132"/>
      <c r="E21" s="132"/>
      <c r="F21" s="132"/>
      <c r="G21" s="132"/>
      <c r="H21" s="132"/>
      <c r="I21" s="132"/>
      <c r="J21" s="132"/>
    </row>
    <row r="44" ht="16.5" customHeight="1"/>
    <row r="45" ht="16.5" customHeight="1"/>
    <row r="46" ht="16.5" customHeight="1"/>
    <row r="47" ht="16.5" customHeight="1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50"/>
  <sheetViews>
    <sheetView topLeftCell="A47" workbookViewId="0">
      <selection activeCell="A51" sqref="A51:L9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9.7109375" bestFit="1" customWidth="1"/>
  </cols>
  <sheetData>
    <row r="1" spans="1:13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"/>
      <c r="L1" s="1"/>
      <c r="M1" s="1"/>
    </row>
    <row r="2" spans="1:13">
      <c r="A2" s="1" t="s">
        <v>8</v>
      </c>
      <c r="B2" s="137" t="s">
        <v>92</v>
      </c>
      <c r="C2" s="137"/>
      <c r="D2" s="138"/>
      <c r="E2" s="139"/>
      <c r="F2" s="139"/>
      <c r="G2" s="139"/>
      <c r="H2" s="39"/>
      <c r="I2" s="1"/>
      <c r="J2" s="1"/>
      <c r="K2" s="1"/>
      <c r="L2" s="1"/>
      <c r="M2" s="1"/>
    </row>
    <row r="3" spans="1:13">
      <c r="A3" s="1"/>
      <c r="B3" s="140" t="s">
        <v>9</v>
      </c>
      <c r="C3" s="140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41" t="s">
        <v>93</v>
      </c>
      <c r="B4" s="141"/>
      <c r="C4" s="141"/>
      <c r="D4" s="141"/>
      <c r="E4" s="141"/>
      <c r="F4" s="141"/>
      <c r="G4" s="1"/>
      <c r="H4" s="1"/>
      <c r="I4" s="1"/>
      <c r="J4" s="1"/>
      <c r="K4" s="1"/>
      <c r="L4" s="1"/>
      <c r="M4" s="1"/>
    </row>
    <row r="5" spans="1:13">
      <c r="A5" s="1"/>
      <c r="B5" s="135" t="s">
        <v>90</v>
      </c>
      <c r="C5" s="135"/>
      <c r="D5" s="135"/>
      <c r="E5" s="135"/>
      <c r="F5" s="135"/>
      <c r="G5" s="1"/>
      <c r="H5" s="1"/>
      <c r="I5" s="1"/>
      <c r="J5" s="1"/>
      <c r="K5" s="1"/>
      <c r="L5" s="1"/>
      <c r="M5" s="1"/>
    </row>
    <row r="6" spans="1:13">
      <c r="A6" s="1"/>
      <c r="B6" s="135" t="s">
        <v>34</v>
      </c>
      <c r="C6" s="135"/>
      <c r="D6" s="135"/>
      <c r="E6" s="135"/>
      <c r="F6" s="135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34"/>
      <c r="C9" s="134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80" t="s">
        <v>195</v>
      </c>
      <c r="C11" s="80" t="s">
        <v>196</v>
      </c>
      <c r="D11" s="40" t="s">
        <v>119</v>
      </c>
      <c r="E11" s="77" t="s">
        <v>40</v>
      </c>
      <c r="F11" s="48">
        <v>39610</v>
      </c>
      <c r="G11" s="69" t="s">
        <v>97</v>
      </c>
      <c r="H11" s="69" t="s">
        <v>138</v>
      </c>
      <c r="I11" s="94" t="s">
        <v>190</v>
      </c>
      <c r="J11" s="40">
        <v>9</v>
      </c>
      <c r="K11" s="40" t="s">
        <v>157</v>
      </c>
      <c r="L11" s="40">
        <v>58</v>
      </c>
      <c r="M11" s="1"/>
    </row>
    <row r="12" spans="1:13" ht="63.75">
      <c r="A12" s="2">
        <v>2</v>
      </c>
      <c r="B12" s="40" t="s">
        <v>383</v>
      </c>
      <c r="C12" s="40" t="s">
        <v>115</v>
      </c>
      <c r="D12" s="113" t="s">
        <v>169</v>
      </c>
      <c r="E12" s="114" t="s">
        <v>96</v>
      </c>
      <c r="F12" s="55">
        <v>39617</v>
      </c>
      <c r="G12" s="72" t="s">
        <v>97</v>
      </c>
      <c r="H12" s="72" t="s">
        <v>98</v>
      </c>
      <c r="I12" s="85" t="s">
        <v>380</v>
      </c>
      <c r="J12" s="40">
        <v>9</v>
      </c>
      <c r="K12" s="117" t="s">
        <v>157</v>
      </c>
      <c r="L12" s="118">
        <v>57</v>
      </c>
      <c r="M12" s="1"/>
    </row>
    <row r="13" spans="1:13" ht="63.75">
      <c r="A13" s="58">
        <v>3</v>
      </c>
      <c r="B13" s="40" t="s">
        <v>223</v>
      </c>
      <c r="C13" s="40" t="s">
        <v>224</v>
      </c>
      <c r="D13" s="40" t="s">
        <v>15</v>
      </c>
      <c r="E13" s="114" t="s">
        <v>110</v>
      </c>
      <c r="F13" s="55">
        <v>39593</v>
      </c>
      <c r="G13" s="72" t="s">
        <v>97</v>
      </c>
      <c r="H13" s="72" t="s">
        <v>98</v>
      </c>
      <c r="I13" s="85" t="s">
        <v>198</v>
      </c>
      <c r="J13" s="40">
        <v>9</v>
      </c>
      <c r="K13" s="40" t="s">
        <v>157</v>
      </c>
      <c r="L13" s="43">
        <v>56</v>
      </c>
      <c r="M13" s="1"/>
    </row>
    <row r="14" spans="1:13" ht="63.75">
      <c r="A14" s="58">
        <v>4</v>
      </c>
      <c r="B14" s="40" t="s">
        <v>220</v>
      </c>
      <c r="C14" s="40" t="s">
        <v>221</v>
      </c>
      <c r="D14" s="40" t="s">
        <v>108</v>
      </c>
      <c r="E14" s="77" t="s">
        <v>96</v>
      </c>
      <c r="F14" s="55">
        <v>39635</v>
      </c>
      <c r="G14" s="72" t="s">
        <v>97</v>
      </c>
      <c r="H14" s="72" t="s">
        <v>98</v>
      </c>
      <c r="I14" s="85" t="s">
        <v>198</v>
      </c>
      <c r="J14" s="40">
        <v>9</v>
      </c>
      <c r="K14" s="117" t="s">
        <v>157</v>
      </c>
      <c r="L14" s="43">
        <v>55</v>
      </c>
      <c r="M14" s="1"/>
    </row>
    <row r="15" spans="1:13" ht="63.75">
      <c r="A15" s="58">
        <v>5</v>
      </c>
      <c r="B15" s="40" t="s">
        <v>236</v>
      </c>
      <c r="C15" s="40" t="s">
        <v>22</v>
      </c>
      <c r="D15" s="40" t="s">
        <v>237</v>
      </c>
      <c r="E15" s="114" t="s">
        <v>96</v>
      </c>
      <c r="F15" s="55">
        <v>39575</v>
      </c>
      <c r="G15" s="72" t="s">
        <v>97</v>
      </c>
      <c r="H15" s="72" t="s">
        <v>98</v>
      </c>
      <c r="I15" s="85" t="s">
        <v>238</v>
      </c>
      <c r="J15" s="40">
        <v>9</v>
      </c>
      <c r="K15" s="40" t="s">
        <v>157</v>
      </c>
      <c r="L15" s="43">
        <v>55</v>
      </c>
      <c r="M15" s="1"/>
    </row>
    <row r="16" spans="1:13" ht="63.75">
      <c r="A16" s="58">
        <v>6</v>
      </c>
      <c r="B16" s="43" t="s">
        <v>350</v>
      </c>
      <c r="C16" s="43" t="s">
        <v>351</v>
      </c>
      <c r="D16" s="43" t="s">
        <v>119</v>
      </c>
      <c r="E16" s="43" t="s">
        <v>110</v>
      </c>
      <c r="F16" s="115">
        <v>39822</v>
      </c>
      <c r="G16" s="43" t="s">
        <v>97</v>
      </c>
      <c r="H16" s="43" t="s">
        <v>98</v>
      </c>
      <c r="I16" s="4" t="s">
        <v>342</v>
      </c>
      <c r="J16" s="43">
        <v>9</v>
      </c>
      <c r="K16" s="117" t="s">
        <v>157</v>
      </c>
      <c r="L16" s="54">
        <v>55</v>
      </c>
      <c r="M16" s="1"/>
    </row>
    <row r="17" spans="1:13" ht="89.25">
      <c r="A17" s="58">
        <v>7</v>
      </c>
      <c r="B17" s="42" t="s">
        <v>144</v>
      </c>
      <c r="C17" s="42" t="s">
        <v>145</v>
      </c>
      <c r="D17" s="42" t="s">
        <v>146</v>
      </c>
      <c r="E17" s="42" t="s">
        <v>40</v>
      </c>
      <c r="F17" s="55">
        <v>39687</v>
      </c>
      <c r="G17" s="43" t="s">
        <v>97</v>
      </c>
      <c r="H17" s="40" t="s">
        <v>138</v>
      </c>
      <c r="I17" s="4" t="s">
        <v>139</v>
      </c>
      <c r="J17" s="40">
        <v>9</v>
      </c>
      <c r="K17" s="40" t="s">
        <v>157</v>
      </c>
      <c r="L17" s="42">
        <v>53</v>
      </c>
      <c r="M17" s="1"/>
    </row>
    <row r="18" spans="1:13" ht="63.75">
      <c r="A18" s="58">
        <v>8</v>
      </c>
      <c r="B18" s="43" t="s">
        <v>292</v>
      </c>
      <c r="C18" s="43" t="s">
        <v>293</v>
      </c>
      <c r="D18" s="43" t="s">
        <v>29</v>
      </c>
      <c r="E18" s="43" t="s">
        <v>110</v>
      </c>
      <c r="F18" s="71">
        <v>39624</v>
      </c>
      <c r="G18" s="43" t="s">
        <v>97</v>
      </c>
      <c r="H18" s="43" t="s">
        <v>98</v>
      </c>
      <c r="I18" s="4" t="s">
        <v>279</v>
      </c>
      <c r="J18" s="43">
        <v>9</v>
      </c>
      <c r="K18" s="117" t="s">
        <v>157</v>
      </c>
      <c r="L18" s="40">
        <v>53</v>
      </c>
      <c r="M18" s="1"/>
    </row>
    <row r="19" spans="1:13" ht="63.75">
      <c r="A19" s="58">
        <v>9</v>
      </c>
      <c r="B19" s="40" t="s">
        <v>246</v>
      </c>
      <c r="C19" s="40" t="s">
        <v>160</v>
      </c>
      <c r="D19" s="40" t="s">
        <v>18</v>
      </c>
      <c r="E19" s="40" t="s">
        <v>110</v>
      </c>
      <c r="F19" s="55">
        <v>39557</v>
      </c>
      <c r="G19" s="40" t="s">
        <v>97</v>
      </c>
      <c r="H19" s="40" t="s">
        <v>98</v>
      </c>
      <c r="I19" s="4" t="s">
        <v>242</v>
      </c>
      <c r="J19" s="40" t="s">
        <v>247</v>
      </c>
      <c r="K19" s="40" t="s">
        <v>157</v>
      </c>
      <c r="L19" s="40">
        <v>50</v>
      </c>
    </row>
    <row r="20" spans="1:13" ht="63.75">
      <c r="A20" s="58">
        <v>10</v>
      </c>
      <c r="B20" s="40" t="s">
        <v>352</v>
      </c>
      <c r="C20" s="40" t="s">
        <v>170</v>
      </c>
      <c r="D20" s="40" t="s">
        <v>130</v>
      </c>
      <c r="E20" s="55" t="s">
        <v>110</v>
      </c>
      <c r="F20" s="55">
        <v>39864</v>
      </c>
      <c r="G20" s="43" t="s">
        <v>97</v>
      </c>
      <c r="H20" s="43" t="s">
        <v>98</v>
      </c>
      <c r="I20" s="4" t="s">
        <v>342</v>
      </c>
      <c r="J20" s="40">
        <v>9</v>
      </c>
      <c r="K20" s="117" t="s">
        <v>157</v>
      </c>
      <c r="L20" s="43">
        <v>50</v>
      </c>
    </row>
    <row r="21" spans="1:13" ht="63.75">
      <c r="A21" s="58">
        <v>11</v>
      </c>
      <c r="B21" s="40" t="s">
        <v>353</v>
      </c>
      <c r="C21" s="40" t="s">
        <v>354</v>
      </c>
      <c r="D21" s="40" t="s">
        <v>76</v>
      </c>
      <c r="E21" s="55" t="s">
        <v>96</v>
      </c>
      <c r="F21" s="55">
        <v>39544</v>
      </c>
      <c r="G21" s="43" t="s">
        <v>97</v>
      </c>
      <c r="H21" s="43" t="s">
        <v>98</v>
      </c>
      <c r="I21" s="4" t="s">
        <v>342</v>
      </c>
      <c r="J21" s="40">
        <v>9</v>
      </c>
      <c r="K21" s="40" t="s">
        <v>157</v>
      </c>
      <c r="L21" s="43">
        <v>50</v>
      </c>
    </row>
    <row r="22" spans="1:13" ht="63.75">
      <c r="A22" s="58">
        <v>12</v>
      </c>
      <c r="B22" s="40" t="s">
        <v>402</v>
      </c>
      <c r="C22" s="40" t="s">
        <v>141</v>
      </c>
      <c r="D22" s="40" t="s">
        <v>146</v>
      </c>
      <c r="E22" s="55" t="s">
        <v>110</v>
      </c>
      <c r="F22" s="55">
        <v>39488</v>
      </c>
      <c r="G22" s="43" t="s">
        <v>97</v>
      </c>
      <c r="H22" s="43" t="s">
        <v>98</v>
      </c>
      <c r="I22" s="4" t="s">
        <v>399</v>
      </c>
      <c r="J22" s="40">
        <v>9</v>
      </c>
      <c r="K22" s="117" t="s">
        <v>157</v>
      </c>
      <c r="L22" s="43">
        <v>50</v>
      </c>
    </row>
    <row r="23" spans="1:13" ht="63.75">
      <c r="A23" s="58">
        <v>13</v>
      </c>
      <c r="B23" s="80" t="s">
        <v>194</v>
      </c>
      <c r="C23" s="80" t="s">
        <v>26</v>
      </c>
      <c r="D23" s="80" t="s">
        <v>52</v>
      </c>
      <c r="E23" s="55" t="s">
        <v>110</v>
      </c>
      <c r="F23" s="48">
        <v>39675</v>
      </c>
      <c r="G23" s="49" t="s">
        <v>97</v>
      </c>
      <c r="H23" s="49" t="s">
        <v>138</v>
      </c>
      <c r="I23" s="87" t="s">
        <v>190</v>
      </c>
      <c r="J23" s="40">
        <v>9</v>
      </c>
      <c r="K23" s="40" t="s">
        <v>157</v>
      </c>
      <c r="L23" s="40">
        <v>49</v>
      </c>
    </row>
    <row r="24" spans="1:13" ht="63.75">
      <c r="A24" s="58">
        <v>14</v>
      </c>
      <c r="B24" s="40" t="s">
        <v>248</v>
      </c>
      <c r="C24" s="40" t="s">
        <v>249</v>
      </c>
      <c r="D24" s="40" t="s">
        <v>189</v>
      </c>
      <c r="E24" s="40" t="s">
        <v>96</v>
      </c>
      <c r="F24" s="55">
        <v>39497</v>
      </c>
      <c r="G24" s="40" t="s">
        <v>97</v>
      </c>
      <c r="H24" s="40" t="s">
        <v>98</v>
      </c>
      <c r="I24" s="4" t="s">
        <v>242</v>
      </c>
      <c r="J24" s="40" t="s">
        <v>250</v>
      </c>
      <c r="K24" s="117" t="s">
        <v>157</v>
      </c>
      <c r="L24" s="40">
        <v>48</v>
      </c>
    </row>
    <row r="25" spans="1:13" ht="63.75">
      <c r="A25" s="58">
        <v>15</v>
      </c>
      <c r="B25" s="43" t="s">
        <v>336</v>
      </c>
      <c r="C25" s="43" t="s">
        <v>63</v>
      </c>
      <c r="D25" s="43" t="s">
        <v>47</v>
      </c>
      <c r="E25" s="43" t="s">
        <v>110</v>
      </c>
      <c r="F25" s="71">
        <v>39638</v>
      </c>
      <c r="G25" s="43" t="s">
        <v>97</v>
      </c>
      <c r="H25" s="43" t="s">
        <v>269</v>
      </c>
      <c r="I25" s="4" t="s">
        <v>334</v>
      </c>
      <c r="J25" s="43">
        <v>9</v>
      </c>
      <c r="K25" s="40" t="s">
        <v>157</v>
      </c>
      <c r="L25" s="54">
        <v>48</v>
      </c>
    </row>
    <row r="26" spans="1:13" ht="63.75">
      <c r="A26" s="58">
        <v>16</v>
      </c>
      <c r="B26" s="40" t="s">
        <v>219</v>
      </c>
      <c r="C26" s="40" t="s">
        <v>128</v>
      </c>
      <c r="D26" s="40" t="s">
        <v>149</v>
      </c>
      <c r="E26" s="55" t="s">
        <v>110</v>
      </c>
      <c r="F26" s="55">
        <v>39566</v>
      </c>
      <c r="G26" s="43" t="s">
        <v>97</v>
      </c>
      <c r="H26" s="43" t="s">
        <v>98</v>
      </c>
      <c r="I26" s="4" t="s">
        <v>198</v>
      </c>
      <c r="J26" s="40">
        <v>9</v>
      </c>
      <c r="K26" s="117" t="s">
        <v>157</v>
      </c>
      <c r="L26" s="43">
        <v>47</v>
      </c>
    </row>
    <row r="27" spans="1:13" ht="63.75">
      <c r="A27" s="58">
        <v>17</v>
      </c>
      <c r="B27" s="40" t="s">
        <v>251</v>
      </c>
      <c r="C27" s="40" t="s">
        <v>215</v>
      </c>
      <c r="D27" s="40" t="s">
        <v>113</v>
      </c>
      <c r="E27" s="40" t="s">
        <v>110</v>
      </c>
      <c r="F27" s="55">
        <v>39956</v>
      </c>
      <c r="G27" s="40" t="s">
        <v>97</v>
      </c>
      <c r="H27" s="40" t="s">
        <v>98</v>
      </c>
      <c r="I27" s="4" t="s">
        <v>242</v>
      </c>
      <c r="J27" s="40" t="s">
        <v>252</v>
      </c>
      <c r="K27" s="40" t="s">
        <v>157</v>
      </c>
      <c r="L27" s="40">
        <v>47</v>
      </c>
    </row>
    <row r="28" spans="1:13" ht="63.75">
      <c r="A28" s="58">
        <v>18</v>
      </c>
      <c r="B28" s="40" t="s">
        <v>397</v>
      </c>
      <c r="C28" s="40" t="s">
        <v>281</v>
      </c>
      <c r="D28" s="40" t="s">
        <v>328</v>
      </c>
      <c r="E28" s="55" t="s">
        <v>42</v>
      </c>
      <c r="F28" s="55">
        <v>39477</v>
      </c>
      <c r="G28" s="43" t="s">
        <v>97</v>
      </c>
      <c r="H28" s="43" t="s">
        <v>98</v>
      </c>
      <c r="I28" s="4" t="s">
        <v>333</v>
      </c>
      <c r="J28" s="40">
        <v>9</v>
      </c>
      <c r="K28" s="117" t="s">
        <v>157</v>
      </c>
      <c r="L28" s="43">
        <v>46</v>
      </c>
    </row>
    <row r="29" spans="1:13" ht="63.75">
      <c r="A29" s="58">
        <v>19</v>
      </c>
      <c r="B29" s="40" t="s">
        <v>355</v>
      </c>
      <c r="C29" s="40" t="s">
        <v>111</v>
      </c>
      <c r="D29" s="40" t="s">
        <v>127</v>
      </c>
      <c r="E29" s="55" t="s">
        <v>110</v>
      </c>
      <c r="F29" s="55">
        <v>39707</v>
      </c>
      <c r="G29" s="43" t="s">
        <v>97</v>
      </c>
      <c r="H29" s="43" t="s">
        <v>98</v>
      </c>
      <c r="I29" s="4" t="s">
        <v>342</v>
      </c>
      <c r="J29" s="40">
        <v>9</v>
      </c>
      <c r="K29" s="40" t="s">
        <v>157</v>
      </c>
      <c r="L29" s="43">
        <v>45</v>
      </c>
    </row>
    <row r="30" spans="1:13" ht="63.75">
      <c r="A30" s="58">
        <v>20</v>
      </c>
      <c r="B30" s="40" t="s">
        <v>356</v>
      </c>
      <c r="C30" s="40" t="s">
        <v>145</v>
      </c>
      <c r="D30" s="40" t="s">
        <v>357</v>
      </c>
      <c r="E30" s="55" t="s">
        <v>110</v>
      </c>
      <c r="F30" s="55">
        <v>39713</v>
      </c>
      <c r="G30" s="43" t="s">
        <v>97</v>
      </c>
      <c r="H30" s="43" t="s">
        <v>98</v>
      </c>
      <c r="I30" s="4" t="s">
        <v>342</v>
      </c>
      <c r="J30" s="40">
        <v>9</v>
      </c>
      <c r="K30" s="117" t="s">
        <v>157</v>
      </c>
      <c r="L30" s="43">
        <v>45</v>
      </c>
    </row>
    <row r="31" spans="1:13" ht="63.75">
      <c r="A31" s="58">
        <v>21</v>
      </c>
      <c r="B31" s="43" t="s">
        <v>295</v>
      </c>
      <c r="C31" s="43" t="s">
        <v>125</v>
      </c>
      <c r="D31" s="43" t="s">
        <v>185</v>
      </c>
      <c r="E31" s="43" t="s">
        <v>110</v>
      </c>
      <c r="F31" s="71">
        <v>39767</v>
      </c>
      <c r="G31" s="43" t="s">
        <v>97</v>
      </c>
      <c r="H31" s="43" t="s">
        <v>98</v>
      </c>
      <c r="I31" s="4" t="s">
        <v>279</v>
      </c>
      <c r="J31" s="43">
        <v>9</v>
      </c>
      <c r="K31" s="40" t="s">
        <v>157</v>
      </c>
      <c r="L31" s="43">
        <v>44</v>
      </c>
    </row>
    <row r="32" spans="1:13" s="57" customFormat="1" ht="63.75">
      <c r="A32" s="58">
        <v>22</v>
      </c>
      <c r="B32" s="40" t="s">
        <v>291</v>
      </c>
      <c r="C32" s="40" t="s">
        <v>26</v>
      </c>
      <c r="D32" s="40" t="s">
        <v>182</v>
      </c>
      <c r="E32" s="55" t="s">
        <v>110</v>
      </c>
      <c r="F32" s="55">
        <v>39627</v>
      </c>
      <c r="G32" s="43" t="s">
        <v>97</v>
      </c>
      <c r="H32" s="43" t="s">
        <v>98</v>
      </c>
      <c r="I32" s="4" t="s">
        <v>279</v>
      </c>
      <c r="J32" s="40">
        <v>9</v>
      </c>
      <c r="K32" s="117" t="s">
        <v>157</v>
      </c>
      <c r="L32" s="43">
        <v>42</v>
      </c>
    </row>
    <row r="33" spans="1:12" s="57" customFormat="1" ht="63.75">
      <c r="A33" s="58">
        <v>23</v>
      </c>
      <c r="B33" s="40" t="s">
        <v>384</v>
      </c>
      <c r="C33" s="40" t="s">
        <v>153</v>
      </c>
      <c r="D33" s="40" t="s">
        <v>385</v>
      </c>
      <c r="E33" s="55" t="s">
        <v>96</v>
      </c>
      <c r="F33" s="55">
        <v>39716</v>
      </c>
      <c r="G33" s="43" t="s">
        <v>97</v>
      </c>
      <c r="H33" s="43" t="s">
        <v>98</v>
      </c>
      <c r="I33" s="4" t="s">
        <v>380</v>
      </c>
      <c r="J33" s="40">
        <v>9</v>
      </c>
      <c r="K33" s="40" t="s">
        <v>157</v>
      </c>
      <c r="L33" s="118">
        <v>41</v>
      </c>
    </row>
    <row r="34" spans="1:12" s="57" customFormat="1" ht="63.75">
      <c r="A34" s="58">
        <v>24</v>
      </c>
      <c r="B34" s="40" t="s">
        <v>358</v>
      </c>
      <c r="C34" s="40" t="s">
        <v>63</v>
      </c>
      <c r="D34" s="40" t="s">
        <v>265</v>
      </c>
      <c r="E34" s="55" t="s">
        <v>110</v>
      </c>
      <c r="F34" s="55">
        <v>39628</v>
      </c>
      <c r="G34" s="43" t="s">
        <v>97</v>
      </c>
      <c r="H34" s="43" t="s">
        <v>98</v>
      </c>
      <c r="I34" s="4" t="s">
        <v>342</v>
      </c>
      <c r="J34" s="40">
        <v>9</v>
      </c>
      <c r="K34" s="117" t="s">
        <v>157</v>
      </c>
      <c r="L34" s="43">
        <v>40</v>
      </c>
    </row>
    <row r="35" spans="1:12" ht="63.75">
      <c r="A35" s="58">
        <v>25</v>
      </c>
      <c r="B35" s="51" t="s">
        <v>359</v>
      </c>
      <c r="C35" s="51" t="s">
        <v>360</v>
      </c>
      <c r="D35" s="40" t="s">
        <v>180</v>
      </c>
      <c r="E35" s="52" t="s">
        <v>96</v>
      </c>
      <c r="F35" s="55">
        <v>39760</v>
      </c>
      <c r="G35" s="43" t="s">
        <v>97</v>
      </c>
      <c r="H35" s="43" t="s">
        <v>98</v>
      </c>
      <c r="I35" s="4" t="s">
        <v>342</v>
      </c>
      <c r="J35" s="40">
        <v>9</v>
      </c>
      <c r="K35" s="40" t="s">
        <v>157</v>
      </c>
      <c r="L35" s="43">
        <v>40</v>
      </c>
    </row>
    <row r="36" spans="1:12" s="57" customFormat="1" ht="63.75">
      <c r="A36" s="58">
        <v>26</v>
      </c>
      <c r="B36" s="51" t="s">
        <v>216</v>
      </c>
      <c r="C36" s="51" t="s">
        <v>217</v>
      </c>
      <c r="D36" s="51" t="s">
        <v>218</v>
      </c>
      <c r="E36" s="40" t="s">
        <v>96</v>
      </c>
      <c r="F36" s="55">
        <v>39667</v>
      </c>
      <c r="G36" s="43" t="s">
        <v>97</v>
      </c>
      <c r="H36" s="43" t="s">
        <v>98</v>
      </c>
      <c r="I36" s="4" t="s">
        <v>198</v>
      </c>
      <c r="J36" s="40">
        <v>9</v>
      </c>
      <c r="K36" s="117" t="s">
        <v>157</v>
      </c>
      <c r="L36" s="43">
        <v>39</v>
      </c>
    </row>
    <row r="37" spans="1:12" s="57" customFormat="1" ht="63.75">
      <c r="A37" s="58">
        <v>27</v>
      </c>
      <c r="B37" s="40" t="s">
        <v>162</v>
      </c>
      <c r="C37" s="40" t="s">
        <v>28</v>
      </c>
      <c r="D37" s="40" t="s">
        <v>127</v>
      </c>
      <c r="E37" s="40" t="s">
        <v>110</v>
      </c>
      <c r="F37" s="55">
        <v>39786</v>
      </c>
      <c r="G37" s="43" t="s">
        <v>97</v>
      </c>
      <c r="H37" s="43" t="s">
        <v>98</v>
      </c>
      <c r="I37" s="4" t="s">
        <v>279</v>
      </c>
      <c r="J37" s="40">
        <v>9</v>
      </c>
      <c r="K37" s="40" t="s">
        <v>157</v>
      </c>
      <c r="L37" s="40">
        <v>39</v>
      </c>
    </row>
    <row r="38" spans="1:12" s="57" customFormat="1" ht="63.75">
      <c r="A38" s="58">
        <v>28</v>
      </c>
      <c r="B38" s="43" t="s">
        <v>337</v>
      </c>
      <c r="C38" s="43" t="s">
        <v>184</v>
      </c>
      <c r="D38" s="43" t="s">
        <v>18</v>
      </c>
      <c r="E38" s="43" t="s">
        <v>110</v>
      </c>
      <c r="F38" s="71">
        <v>39775</v>
      </c>
      <c r="G38" s="43" t="s">
        <v>97</v>
      </c>
      <c r="H38" s="43" t="s">
        <v>269</v>
      </c>
      <c r="I38" s="4" t="s">
        <v>334</v>
      </c>
      <c r="J38" s="43">
        <v>9</v>
      </c>
      <c r="K38" s="117" t="s">
        <v>157</v>
      </c>
      <c r="L38" s="54">
        <v>36</v>
      </c>
    </row>
    <row r="39" spans="1:12" ht="63.75">
      <c r="A39" s="58">
        <v>29</v>
      </c>
      <c r="B39" s="49" t="s">
        <v>62</v>
      </c>
      <c r="C39" s="49" t="s">
        <v>172</v>
      </c>
      <c r="D39" s="49" t="s">
        <v>146</v>
      </c>
      <c r="E39" s="49" t="s">
        <v>40</v>
      </c>
      <c r="F39" s="48">
        <v>39477</v>
      </c>
      <c r="G39" s="40" t="s">
        <v>97</v>
      </c>
      <c r="H39" s="40" t="s">
        <v>138</v>
      </c>
      <c r="I39" s="87" t="s">
        <v>156</v>
      </c>
      <c r="J39" s="91">
        <v>9</v>
      </c>
      <c r="K39" s="40" t="s">
        <v>157</v>
      </c>
      <c r="L39" s="91">
        <v>35</v>
      </c>
    </row>
    <row r="40" spans="1:12" ht="63.75">
      <c r="A40" s="58">
        <v>30</v>
      </c>
      <c r="B40" s="40" t="s">
        <v>361</v>
      </c>
      <c r="C40" s="40" t="s">
        <v>137</v>
      </c>
      <c r="D40" s="40" t="s">
        <v>113</v>
      </c>
      <c r="E40" s="55" t="s">
        <v>110</v>
      </c>
      <c r="F40" s="55">
        <v>39761</v>
      </c>
      <c r="G40" s="43" t="s">
        <v>97</v>
      </c>
      <c r="H40" s="43" t="s">
        <v>98</v>
      </c>
      <c r="I40" s="4" t="s">
        <v>342</v>
      </c>
      <c r="J40" s="40">
        <v>9</v>
      </c>
      <c r="K40" s="117" t="s">
        <v>157</v>
      </c>
      <c r="L40" s="43">
        <v>35</v>
      </c>
    </row>
    <row r="41" spans="1:12" ht="63.75">
      <c r="A41" s="58">
        <v>31</v>
      </c>
      <c r="B41" s="43" t="s">
        <v>82</v>
      </c>
      <c r="C41" s="43" t="s">
        <v>115</v>
      </c>
      <c r="D41" s="43" t="s">
        <v>30</v>
      </c>
      <c r="E41" s="43" t="s">
        <v>96</v>
      </c>
      <c r="F41" s="71">
        <v>39475</v>
      </c>
      <c r="G41" s="43" t="s">
        <v>97</v>
      </c>
      <c r="H41" s="43" t="s">
        <v>98</v>
      </c>
      <c r="I41" s="4" t="s">
        <v>279</v>
      </c>
      <c r="J41" s="43">
        <v>9</v>
      </c>
      <c r="K41" s="40" t="s">
        <v>157</v>
      </c>
      <c r="L41" s="40">
        <v>34</v>
      </c>
    </row>
    <row r="42" spans="1:12" ht="102">
      <c r="A42" s="58">
        <v>32</v>
      </c>
      <c r="B42" s="65" t="s">
        <v>117</v>
      </c>
      <c r="C42" s="65" t="s">
        <v>118</v>
      </c>
      <c r="D42" s="65" t="s">
        <v>119</v>
      </c>
      <c r="E42" s="55" t="s">
        <v>110</v>
      </c>
      <c r="F42" s="55">
        <v>39689</v>
      </c>
      <c r="G42" s="43" t="s">
        <v>97</v>
      </c>
      <c r="H42" s="43" t="s">
        <v>98</v>
      </c>
      <c r="I42" s="4" t="s">
        <v>99</v>
      </c>
      <c r="J42" s="40">
        <v>9</v>
      </c>
      <c r="K42" s="117" t="s">
        <v>157</v>
      </c>
      <c r="L42" s="65">
        <v>33</v>
      </c>
    </row>
    <row r="43" spans="1:12" ht="102">
      <c r="A43" s="58">
        <v>33</v>
      </c>
      <c r="B43" s="65" t="s">
        <v>62</v>
      </c>
      <c r="C43" s="65" t="s">
        <v>63</v>
      </c>
      <c r="D43" s="65" t="s">
        <v>18</v>
      </c>
      <c r="E43" s="55" t="s">
        <v>110</v>
      </c>
      <c r="F43" s="55">
        <v>39866</v>
      </c>
      <c r="G43" s="43" t="s">
        <v>97</v>
      </c>
      <c r="H43" s="43" t="s">
        <v>98</v>
      </c>
      <c r="I43" s="4" t="s">
        <v>99</v>
      </c>
      <c r="J43" s="40">
        <v>9</v>
      </c>
      <c r="K43" s="40" t="s">
        <v>157</v>
      </c>
      <c r="L43" s="65">
        <v>33</v>
      </c>
    </row>
    <row r="44" spans="1:12" ht="63.75">
      <c r="A44" s="58">
        <v>34</v>
      </c>
      <c r="B44" s="40" t="s">
        <v>313</v>
      </c>
      <c r="C44" s="40" t="s">
        <v>300</v>
      </c>
      <c r="D44" s="40" t="s">
        <v>185</v>
      </c>
      <c r="E44" s="55" t="s">
        <v>40</v>
      </c>
      <c r="F44" s="55">
        <v>39575</v>
      </c>
      <c r="G44" s="43" t="s">
        <v>97</v>
      </c>
      <c r="H44" s="43" t="s">
        <v>98</v>
      </c>
      <c r="I44" s="4" t="s">
        <v>301</v>
      </c>
      <c r="J44" s="40">
        <v>9</v>
      </c>
      <c r="K44" s="117" t="s">
        <v>157</v>
      </c>
      <c r="L44" s="43">
        <v>33</v>
      </c>
    </row>
    <row r="45" spans="1:12" ht="63.75">
      <c r="A45" s="58">
        <v>35</v>
      </c>
      <c r="B45" s="49" t="s">
        <v>256</v>
      </c>
      <c r="C45" s="49" t="s">
        <v>257</v>
      </c>
      <c r="D45" s="49" t="s">
        <v>15</v>
      </c>
      <c r="E45" s="49" t="s">
        <v>40</v>
      </c>
      <c r="F45" s="55">
        <v>39643</v>
      </c>
      <c r="G45" s="80" t="s">
        <v>97</v>
      </c>
      <c r="H45" s="80" t="s">
        <v>138</v>
      </c>
      <c r="I45" s="87" t="s">
        <v>255</v>
      </c>
      <c r="J45" s="91">
        <v>9</v>
      </c>
      <c r="K45" s="40" t="s">
        <v>157</v>
      </c>
      <c r="L45" s="91">
        <v>32</v>
      </c>
    </row>
    <row r="46" spans="1:12" ht="63.75">
      <c r="A46" s="58">
        <v>36</v>
      </c>
      <c r="B46" s="40" t="s">
        <v>312</v>
      </c>
      <c r="C46" s="40" t="s">
        <v>187</v>
      </c>
      <c r="D46" s="40" t="s">
        <v>30</v>
      </c>
      <c r="E46" s="55" t="s">
        <v>42</v>
      </c>
      <c r="F46" s="55">
        <v>39617</v>
      </c>
      <c r="G46" s="43" t="s">
        <v>97</v>
      </c>
      <c r="H46" s="43" t="s">
        <v>98</v>
      </c>
      <c r="I46" s="4" t="s">
        <v>301</v>
      </c>
      <c r="J46" s="40">
        <v>9</v>
      </c>
      <c r="K46" s="117" t="s">
        <v>157</v>
      </c>
      <c r="L46" s="43">
        <v>32</v>
      </c>
    </row>
    <row r="47" spans="1:12" ht="63.75">
      <c r="A47" s="58">
        <v>37</v>
      </c>
      <c r="B47" s="40" t="s">
        <v>338</v>
      </c>
      <c r="C47" s="40" t="s">
        <v>109</v>
      </c>
      <c r="D47" s="40" t="s">
        <v>169</v>
      </c>
      <c r="E47" s="55" t="s">
        <v>96</v>
      </c>
      <c r="F47" s="55">
        <v>39990</v>
      </c>
      <c r="G47" s="43" t="s">
        <v>97</v>
      </c>
      <c r="H47" s="43" t="s">
        <v>269</v>
      </c>
      <c r="I47" s="4" t="s">
        <v>334</v>
      </c>
      <c r="J47" s="40">
        <v>9</v>
      </c>
      <c r="K47" s="40" t="s">
        <v>157</v>
      </c>
      <c r="L47" s="43">
        <v>32</v>
      </c>
    </row>
    <row r="48" spans="1:12" ht="63.75">
      <c r="A48" s="58">
        <v>38</v>
      </c>
      <c r="B48" s="40" t="s">
        <v>225</v>
      </c>
      <c r="C48" s="40" t="s">
        <v>174</v>
      </c>
      <c r="D48" s="40" t="s">
        <v>204</v>
      </c>
      <c r="E48" s="40" t="s">
        <v>96</v>
      </c>
      <c r="F48" s="55">
        <v>39491</v>
      </c>
      <c r="G48" s="43" t="s">
        <v>97</v>
      </c>
      <c r="H48" s="43" t="s">
        <v>98</v>
      </c>
      <c r="I48" s="4" t="s">
        <v>198</v>
      </c>
      <c r="J48" s="40">
        <v>9</v>
      </c>
      <c r="K48" s="117" t="s">
        <v>157</v>
      </c>
      <c r="L48" s="43">
        <v>31</v>
      </c>
    </row>
    <row r="49" spans="1:12" ht="63.75">
      <c r="A49" s="58">
        <v>39</v>
      </c>
      <c r="B49" s="40" t="s">
        <v>314</v>
      </c>
      <c r="C49" s="40" t="s">
        <v>63</v>
      </c>
      <c r="D49" s="40" t="s">
        <v>127</v>
      </c>
      <c r="E49" s="55" t="s">
        <v>40</v>
      </c>
      <c r="F49" s="55">
        <v>39770</v>
      </c>
      <c r="G49" s="43" t="s">
        <v>97</v>
      </c>
      <c r="H49" s="43" t="s">
        <v>98</v>
      </c>
      <c r="I49" s="4" t="s">
        <v>301</v>
      </c>
      <c r="J49" s="40">
        <v>9</v>
      </c>
      <c r="K49" s="40" t="s">
        <v>157</v>
      </c>
      <c r="L49" s="43">
        <v>31</v>
      </c>
    </row>
    <row r="50" spans="1:12" s="57" customFormat="1" ht="63.75">
      <c r="A50" s="58">
        <v>40</v>
      </c>
      <c r="B50" s="40" t="s">
        <v>315</v>
      </c>
      <c r="C50" s="40" t="s">
        <v>167</v>
      </c>
      <c r="D50" s="40" t="s">
        <v>52</v>
      </c>
      <c r="E50" s="55" t="s">
        <v>40</v>
      </c>
      <c r="F50" s="55">
        <v>39685</v>
      </c>
      <c r="G50" s="43" t="s">
        <v>97</v>
      </c>
      <c r="H50" s="43" t="s">
        <v>98</v>
      </c>
      <c r="I50" s="4" t="s">
        <v>301</v>
      </c>
      <c r="J50" s="40">
        <v>9</v>
      </c>
      <c r="K50" s="117" t="s">
        <v>157</v>
      </c>
      <c r="L50" s="43">
        <v>31</v>
      </c>
    </row>
  </sheetData>
  <sortState ref="A11:L9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7:F3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7:L32">
      <formula1>0</formula1>
      <formula2>2000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5"/>
  <sheetViews>
    <sheetView topLeftCell="A32" workbookViewId="0">
      <selection activeCell="G52" sqref="G5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2.140625" bestFit="1" customWidth="1"/>
  </cols>
  <sheetData>
    <row r="1" spans="1:13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"/>
      <c r="L1" s="1"/>
      <c r="M1" s="1"/>
    </row>
    <row r="2" spans="1:13">
      <c r="A2" s="1" t="s">
        <v>8</v>
      </c>
      <c r="B2" s="137" t="s">
        <v>92</v>
      </c>
      <c r="C2" s="137"/>
      <c r="D2" s="138"/>
      <c r="E2" s="139"/>
      <c r="F2" s="139"/>
      <c r="G2" s="139"/>
      <c r="H2" s="39"/>
      <c r="I2" s="1"/>
      <c r="J2" s="1"/>
      <c r="K2" s="1"/>
      <c r="L2" s="1"/>
      <c r="M2" s="1"/>
    </row>
    <row r="3" spans="1:13">
      <c r="A3" s="1"/>
      <c r="B3" s="140" t="s">
        <v>9</v>
      </c>
      <c r="C3" s="140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41" t="s">
        <v>93</v>
      </c>
      <c r="B4" s="141"/>
      <c r="C4" s="141"/>
      <c r="D4" s="141"/>
      <c r="E4" s="141"/>
      <c r="F4" s="141"/>
      <c r="G4" s="1"/>
      <c r="H4" s="1"/>
      <c r="I4" s="1"/>
      <c r="J4" s="1"/>
      <c r="K4" s="1"/>
      <c r="L4" s="1"/>
      <c r="M4" s="1"/>
    </row>
    <row r="5" spans="1:13">
      <c r="A5" s="1"/>
      <c r="B5" s="135" t="s">
        <v>90</v>
      </c>
      <c r="C5" s="135"/>
      <c r="D5" s="135"/>
      <c r="E5" s="135"/>
      <c r="F5" s="135"/>
      <c r="G5" s="1"/>
      <c r="H5" s="1"/>
      <c r="I5" s="1"/>
      <c r="J5" s="1"/>
      <c r="K5" s="1"/>
      <c r="L5" s="1"/>
      <c r="M5" s="1"/>
    </row>
    <row r="6" spans="1:13">
      <c r="A6" s="1"/>
      <c r="B6" s="135" t="s">
        <v>34</v>
      </c>
      <c r="C6" s="135"/>
      <c r="D6" s="135"/>
      <c r="E6" s="135"/>
      <c r="F6" s="135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34"/>
      <c r="C9" s="134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2">
        <v>1</v>
      </c>
      <c r="B11" s="40" t="s">
        <v>386</v>
      </c>
      <c r="C11" s="40" t="s">
        <v>387</v>
      </c>
      <c r="D11" s="40" t="s">
        <v>258</v>
      </c>
      <c r="E11" s="114" t="s">
        <v>110</v>
      </c>
      <c r="F11" s="55">
        <v>39338</v>
      </c>
      <c r="G11" s="72" t="s">
        <v>97</v>
      </c>
      <c r="H11" s="72" t="s">
        <v>98</v>
      </c>
      <c r="I11" s="85" t="s">
        <v>380</v>
      </c>
      <c r="J11" s="40">
        <v>10</v>
      </c>
      <c r="K11" s="117" t="s">
        <v>157</v>
      </c>
      <c r="L11" s="118">
        <v>60</v>
      </c>
      <c r="M11" s="1"/>
    </row>
    <row r="12" spans="1:13" ht="63.75">
      <c r="A12" s="2">
        <v>2</v>
      </c>
      <c r="B12" s="40" t="s">
        <v>388</v>
      </c>
      <c r="C12" s="40" t="s">
        <v>168</v>
      </c>
      <c r="D12" s="40" t="s">
        <v>189</v>
      </c>
      <c r="E12" s="114" t="s">
        <v>96</v>
      </c>
      <c r="F12" s="55">
        <v>39301</v>
      </c>
      <c r="G12" s="72" t="s">
        <v>97</v>
      </c>
      <c r="H12" s="72" t="s">
        <v>98</v>
      </c>
      <c r="I12" s="85" t="s">
        <v>380</v>
      </c>
      <c r="J12" s="40">
        <v>10</v>
      </c>
      <c r="K12" s="119" t="s">
        <v>157</v>
      </c>
      <c r="L12" s="118">
        <v>59</v>
      </c>
      <c r="M12" s="1"/>
    </row>
    <row r="13" spans="1:13" ht="63.75">
      <c r="A13" s="58">
        <v>3</v>
      </c>
      <c r="B13" s="80" t="s">
        <v>197</v>
      </c>
      <c r="C13" s="80" t="s">
        <v>63</v>
      </c>
      <c r="D13" s="80" t="s">
        <v>185</v>
      </c>
      <c r="E13" s="77" t="s">
        <v>40</v>
      </c>
      <c r="F13" s="48">
        <v>39440</v>
      </c>
      <c r="G13" s="69" t="s">
        <v>97</v>
      </c>
      <c r="H13" s="69" t="s">
        <v>138</v>
      </c>
      <c r="I13" s="94" t="s">
        <v>190</v>
      </c>
      <c r="J13" s="40">
        <v>10</v>
      </c>
      <c r="K13" s="117" t="s">
        <v>157</v>
      </c>
      <c r="L13" s="40">
        <v>58</v>
      </c>
      <c r="M13" s="1"/>
    </row>
    <row r="14" spans="1:13" ht="63.75">
      <c r="A14" s="58">
        <v>4</v>
      </c>
      <c r="B14" s="40" t="s">
        <v>305</v>
      </c>
      <c r="C14" s="40" t="s">
        <v>111</v>
      </c>
      <c r="D14" s="40" t="s">
        <v>306</v>
      </c>
      <c r="E14" s="114" t="s">
        <v>40</v>
      </c>
      <c r="F14" s="55">
        <v>39149</v>
      </c>
      <c r="G14" s="72" t="s">
        <v>97</v>
      </c>
      <c r="H14" s="72" t="s">
        <v>98</v>
      </c>
      <c r="I14" s="85" t="s">
        <v>301</v>
      </c>
      <c r="J14" s="40">
        <v>10</v>
      </c>
      <c r="K14" s="119" t="s">
        <v>157</v>
      </c>
      <c r="L14" s="43">
        <v>56</v>
      </c>
      <c r="M14" s="1"/>
    </row>
    <row r="15" spans="1:13" ht="63.75">
      <c r="A15" s="58">
        <v>5</v>
      </c>
      <c r="B15" s="43" t="s">
        <v>239</v>
      </c>
      <c r="C15" s="43" t="s">
        <v>240</v>
      </c>
      <c r="D15" s="43" t="s">
        <v>241</v>
      </c>
      <c r="E15" s="43" t="s">
        <v>110</v>
      </c>
      <c r="F15" s="44">
        <v>39395</v>
      </c>
      <c r="G15" s="43" t="s">
        <v>97</v>
      </c>
      <c r="H15" s="43" t="s">
        <v>98</v>
      </c>
      <c r="I15" s="4" t="s">
        <v>242</v>
      </c>
      <c r="J15" s="43">
        <v>10</v>
      </c>
      <c r="K15" s="117" t="s">
        <v>157</v>
      </c>
      <c r="L15" s="40">
        <v>55</v>
      </c>
      <c r="M15" s="1"/>
    </row>
    <row r="16" spans="1:13" ht="63.75">
      <c r="A16" s="58">
        <v>6</v>
      </c>
      <c r="B16" s="40" t="s">
        <v>302</v>
      </c>
      <c r="C16" s="40" t="s">
        <v>83</v>
      </c>
      <c r="D16" s="40" t="s">
        <v>134</v>
      </c>
      <c r="E16" s="55" t="s">
        <v>42</v>
      </c>
      <c r="F16" s="55">
        <v>39337</v>
      </c>
      <c r="G16" s="43" t="s">
        <v>97</v>
      </c>
      <c r="H16" s="43" t="s">
        <v>98</v>
      </c>
      <c r="I16" s="4" t="s">
        <v>301</v>
      </c>
      <c r="J16" s="40">
        <v>10</v>
      </c>
      <c r="K16" s="119" t="s">
        <v>157</v>
      </c>
      <c r="L16" s="43">
        <v>54</v>
      </c>
      <c r="M16" s="1"/>
    </row>
    <row r="17" spans="1:13" ht="63.75">
      <c r="A17" s="58">
        <v>7</v>
      </c>
      <c r="B17" s="40" t="s">
        <v>332</v>
      </c>
      <c r="C17" s="40" t="s">
        <v>22</v>
      </c>
      <c r="D17" s="40" t="s">
        <v>108</v>
      </c>
      <c r="E17" s="55" t="s">
        <v>96</v>
      </c>
      <c r="F17" s="55">
        <v>39206</v>
      </c>
      <c r="G17" s="43" t="s">
        <v>97</v>
      </c>
      <c r="H17" s="43" t="s">
        <v>98</v>
      </c>
      <c r="I17" s="4" t="s">
        <v>333</v>
      </c>
      <c r="J17" s="40">
        <v>10</v>
      </c>
      <c r="K17" s="117" t="s">
        <v>157</v>
      </c>
      <c r="L17" s="43">
        <v>54</v>
      </c>
      <c r="M17" s="1"/>
    </row>
    <row r="18" spans="1:13" ht="63.75">
      <c r="A18" s="58">
        <v>8</v>
      </c>
      <c r="B18" s="40" t="s">
        <v>307</v>
      </c>
      <c r="C18" s="40" t="s">
        <v>49</v>
      </c>
      <c r="D18" s="40" t="s">
        <v>65</v>
      </c>
      <c r="E18" s="55" t="s">
        <v>40</v>
      </c>
      <c r="F18" s="55">
        <v>39462</v>
      </c>
      <c r="G18" s="43" t="s">
        <v>97</v>
      </c>
      <c r="H18" s="43" t="s">
        <v>98</v>
      </c>
      <c r="I18" s="4" t="s">
        <v>301</v>
      </c>
      <c r="J18" s="40">
        <v>10</v>
      </c>
      <c r="K18" s="119" t="s">
        <v>157</v>
      </c>
      <c r="L18" s="43">
        <v>52</v>
      </c>
      <c r="M18" s="1"/>
    </row>
    <row r="19" spans="1:13" ht="63.75">
      <c r="A19" s="58">
        <v>9</v>
      </c>
      <c r="B19" s="40" t="s">
        <v>299</v>
      </c>
      <c r="C19" s="40" t="s">
        <v>300</v>
      </c>
      <c r="D19" s="40" t="s">
        <v>185</v>
      </c>
      <c r="E19" s="55" t="s">
        <v>40</v>
      </c>
      <c r="F19" s="55">
        <v>39487</v>
      </c>
      <c r="G19" s="43" t="s">
        <v>97</v>
      </c>
      <c r="H19" s="43" t="s">
        <v>98</v>
      </c>
      <c r="I19" s="4" t="s">
        <v>301</v>
      </c>
      <c r="J19" s="40">
        <v>10</v>
      </c>
      <c r="K19" s="117" t="s">
        <v>157</v>
      </c>
      <c r="L19" s="43">
        <v>50</v>
      </c>
    </row>
    <row r="20" spans="1:13" ht="63.75">
      <c r="A20" s="58">
        <v>10</v>
      </c>
      <c r="B20" s="40" t="s">
        <v>308</v>
      </c>
      <c r="C20" s="40" t="s">
        <v>26</v>
      </c>
      <c r="D20" s="40" t="s">
        <v>185</v>
      </c>
      <c r="E20" s="55" t="s">
        <v>40</v>
      </c>
      <c r="F20" s="55">
        <v>39184</v>
      </c>
      <c r="G20" s="43" t="s">
        <v>97</v>
      </c>
      <c r="H20" s="43" t="s">
        <v>98</v>
      </c>
      <c r="I20" s="4" t="s">
        <v>301</v>
      </c>
      <c r="J20" s="40">
        <v>10</v>
      </c>
      <c r="K20" s="119" t="s">
        <v>157</v>
      </c>
      <c r="L20" s="43">
        <v>50</v>
      </c>
    </row>
    <row r="21" spans="1:13" ht="63.75">
      <c r="A21" s="58">
        <v>11</v>
      </c>
      <c r="B21" s="43" t="s">
        <v>348</v>
      </c>
      <c r="C21" s="43" t="s">
        <v>294</v>
      </c>
      <c r="D21" s="43" t="s">
        <v>108</v>
      </c>
      <c r="E21" s="43" t="s">
        <v>96</v>
      </c>
      <c r="F21" s="71">
        <v>39519</v>
      </c>
      <c r="G21" s="43" t="s">
        <v>97</v>
      </c>
      <c r="H21" s="43" t="s">
        <v>98</v>
      </c>
      <c r="I21" s="4" t="s">
        <v>342</v>
      </c>
      <c r="J21" s="40">
        <v>10</v>
      </c>
      <c r="K21" s="117" t="s">
        <v>157</v>
      </c>
      <c r="L21" s="43">
        <v>50</v>
      </c>
    </row>
    <row r="22" spans="1:13" ht="63.75">
      <c r="A22" s="58">
        <v>12</v>
      </c>
      <c r="B22" s="40" t="s">
        <v>227</v>
      </c>
      <c r="C22" s="40" t="s">
        <v>19</v>
      </c>
      <c r="D22" s="40" t="s">
        <v>185</v>
      </c>
      <c r="E22" s="55" t="s">
        <v>110</v>
      </c>
      <c r="F22" s="55">
        <v>39353</v>
      </c>
      <c r="G22" s="43" t="s">
        <v>97</v>
      </c>
      <c r="H22" s="43" t="s">
        <v>98</v>
      </c>
      <c r="I22" s="4" t="s">
        <v>198</v>
      </c>
      <c r="J22" s="40">
        <v>10</v>
      </c>
      <c r="K22" s="119" t="s">
        <v>157</v>
      </c>
      <c r="L22" s="43">
        <v>49</v>
      </c>
    </row>
    <row r="23" spans="1:13" ht="63.75">
      <c r="A23" s="58">
        <v>13</v>
      </c>
      <c r="B23" s="40" t="s">
        <v>349</v>
      </c>
      <c r="C23" s="40" t="s">
        <v>111</v>
      </c>
      <c r="D23" s="40" t="s">
        <v>113</v>
      </c>
      <c r="E23" s="55" t="s">
        <v>110</v>
      </c>
      <c r="F23" s="55">
        <v>39716</v>
      </c>
      <c r="G23" s="43" t="s">
        <v>97</v>
      </c>
      <c r="H23" s="43" t="s">
        <v>98</v>
      </c>
      <c r="I23" s="4" t="s">
        <v>342</v>
      </c>
      <c r="J23" s="40">
        <v>10</v>
      </c>
      <c r="K23" s="117" t="s">
        <v>157</v>
      </c>
      <c r="L23" s="43">
        <v>45</v>
      </c>
    </row>
    <row r="24" spans="1:13" ht="63.75">
      <c r="A24" s="58">
        <v>14</v>
      </c>
      <c r="B24" s="40" t="s">
        <v>228</v>
      </c>
      <c r="C24" s="40" t="s">
        <v>145</v>
      </c>
      <c r="D24" s="40" t="s">
        <v>29</v>
      </c>
      <c r="E24" s="55" t="s">
        <v>110</v>
      </c>
      <c r="F24" s="55">
        <v>39415</v>
      </c>
      <c r="G24" s="43" t="s">
        <v>97</v>
      </c>
      <c r="H24" s="43" t="s">
        <v>98</v>
      </c>
      <c r="I24" s="4" t="s">
        <v>198</v>
      </c>
      <c r="J24" s="40">
        <v>10</v>
      </c>
      <c r="K24" s="119" t="s">
        <v>157</v>
      </c>
      <c r="L24" s="43">
        <v>42</v>
      </c>
    </row>
    <row r="25" spans="1:13" ht="89.25">
      <c r="A25" s="58">
        <v>15</v>
      </c>
      <c r="B25" s="42" t="s">
        <v>147</v>
      </c>
      <c r="C25" s="42" t="s">
        <v>148</v>
      </c>
      <c r="D25" s="42" t="s">
        <v>149</v>
      </c>
      <c r="E25" s="42" t="s">
        <v>40</v>
      </c>
      <c r="F25" s="71">
        <v>39383</v>
      </c>
      <c r="G25" s="43" t="s">
        <v>97</v>
      </c>
      <c r="H25" s="40" t="s">
        <v>138</v>
      </c>
      <c r="I25" s="4" t="s">
        <v>139</v>
      </c>
      <c r="J25" s="40">
        <v>10</v>
      </c>
      <c r="K25" s="117" t="s">
        <v>157</v>
      </c>
      <c r="L25" s="42">
        <v>41</v>
      </c>
    </row>
    <row r="26" spans="1:13" ht="63.75">
      <c r="A26" s="58">
        <v>16</v>
      </c>
      <c r="B26" s="40" t="s">
        <v>296</v>
      </c>
      <c r="C26" s="40" t="s">
        <v>167</v>
      </c>
      <c r="D26" s="40" t="s">
        <v>164</v>
      </c>
      <c r="E26" s="55" t="s">
        <v>110</v>
      </c>
      <c r="F26" s="55">
        <v>39451</v>
      </c>
      <c r="G26" s="43" t="s">
        <v>97</v>
      </c>
      <c r="H26" s="43" t="s">
        <v>98</v>
      </c>
      <c r="I26" s="4" t="s">
        <v>279</v>
      </c>
      <c r="J26" s="40">
        <v>10</v>
      </c>
      <c r="K26" s="119" t="s">
        <v>157</v>
      </c>
      <c r="L26" s="43">
        <v>41</v>
      </c>
    </row>
    <row r="27" spans="1:13" ht="63.75">
      <c r="A27" s="58">
        <v>17</v>
      </c>
      <c r="B27" s="40" t="s">
        <v>297</v>
      </c>
      <c r="C27" s="40" t="s">
        <v>168</v>
      </c>
      <c r="D27" s="40" t="s">
        <v>298</v>
      </c>
      <c r="E27" s="43" t="s">
        <v>96</v>
      </c>
      <c r="F27" s="55">
        <v>39334</v>
      </c>
      <c r="G27" s="43" t="s">
        <v>97</v>
      </c>
      <c r="H27" s="43" t="s">
        <v>98</v>
      </c>
      <c r="I27" s="4" t="s">
        <v>279</v>
      </c>
      <c r="J27" s="43">
        <v>10</v>
      </c>
      <c r="K27" s="117" t="s">
        <v>157</v>
      </c>
      <c r="L27" s="40">
        <v>40</v>
      </c>
    </row>
    <row r="28" spans="1:13" ht="63.75">
      <c r="A28" s="58">
        <v>18</v>
      </c>
      <c r="B28" s="40" t="s">
        <v>304</v>
      </c>
      <c r="C28" s="40" t="s">
        <v>170</v>
      </c>
      <c r="D28" s="40" t="s">
        <v>130</v>
      </c>
      <c r="E28" s="55" t="s">
        <v>40</v>
      </c>
      <c r="F28" s="55">
        <v>39211</v>
      </c>
      <c r="G28" s="43" t="s">
        <v>97</v>
      </c>
      <c r="H28" s="43" t="s">
        <v>98</v>
      </c>
      <c r="I28" s="4" t="s">
        <v>301</v>
      </c>
      <c r="J28" s="40">
        <v>10</v>
      </c>
      <c r="K28" s="119" t="s">
        <v>157</v>
      </c>
      <c r="L28" s="43">
        <v>40</v>
      </c>
    </row>
    <row r="29" spans="1:13" ht="63.75">
      <c r="A29" s="58">
        <v>19</v>
      </c>
      <c r="B29" s="40" t="s">
        <v>303</v>
      </c>
      <c r="C29" s="40" t="s">
        <v>19</v>
      </c>
      <c r="D29" s="40" t="s">
        <v>130</v>
      </c>
      <c r="E29" s="55" t="s">
        <v>40</v>
      </c>
      <c r="F29" s="55">
        <v>39402</v>
      </c>
      <c r="G29" s="43" t="s">
        <v>97</v>
      </c>
      <c r="H29" s="43" t="s">
        <v>98</v>
      </c>
      <c r="I29" s="4" t="s">
        <v>301</v>
      </c>
      <c r="J29" s="40">
        <v>10</v>
      </c>
      <c r="K29" s="117" t="s">
        <v>157</v>
      </c>
      <c r="L29" s="43">
        <v>39</v>
      </c>
    </row>
    <row r="30" spans="1:13" ht="102">
      <c r="A30" s="58">
        <v>20</v>
      </c>
      <c r="B30" s="65" t="s">
        <v>114</v>
      </c>
      <c r="C30" s="65" t="s">
        <v>27</v>
      </c>
      <c r="D30" s="65" t="s">
        <v>76</v>
      </c>
      <c r="E30" s="55" t="s">
        <v>96</v>
      </c>
      <c r="F30" s="55">
        <v>39684</v>
      </c>
      <c r="G30" s="43" t="s">
        <v>97</v>
      </c>
      <c r="H30" s="43" t="s">
        <v>98</v>
      </c>
      <c r="I30" s="4" t="s">
        <v>99</v>
      </c>
      <c r="J30" s="40">
        <v>10</v>
      </c>
      <c r="K30" s="119" t="s">
        <v>157</v>
      </c>
      <c r="L30" s="65">
        <v>34</v>
      </c>
    </row>
    <row r="31" spans="1:13" ht="63.75">
      <c r="A31" s="58">
        <v>21</v>
      </c>
      <c r="B31" s="49" t="s">
        <v>183</v>
      </c>
      <c r="C31" s="49" t="s">
        <v>136</v>
      </c>
      <c r="D31" s="49" t="s">
        <v>76</v>
      </c>
      <c r="E31" s="49" t="s">
        <v>42</v>
      </c>
      <c r="F31" s="48">
        <v>39292</v>
      </c>
      <c r="G31" s="40" t="s">
        <v>97</v>
      </c>
      <c r="H31" s="40" t="s">
        <v>138</v>
      </c>
      <c r="I31" s="87" t="s">
        <v>156</v>
      </c>
      <c r="J31" s="91">
        <v>10</v>
      </c>
      <c r="K31" s="117" t="s">
        <v>157</v>
      </c>
      <c r="L31" s="91">
        <v>34</v>
      </c>
    </row>
    <row r="32" spans="1:13" s="57" customFormat="1" ht="63.75">
      <c r="A32" s="58">
        <v>22</v>
      </c>
      <c r="B32" s="49" t="s">
        <v>177</v>
      </c>
      <c r="C32" s="49" t="s">
        <v>170</v>
      </c>
      <c r="D32" s="49" t="s">
        <v>70</v>
      </c>
      <c r="E32" s="49" t="s">
        <v>40</v>
      </c>
      <c r="F32" s="48">
        <v>39638</v>
      </c>
      <c r="G32" s="40" t="s">
        <v>97</v>
      </c>
      <c r="H32" s="40" t="s">
        <v>138</v>
      </c>
      <c r="I32" s="87" t="s">
        <v>156</v>
      </c>
      <c r="J32" s="91">
        <v>10</v>
      </c>
      <c r="K32" s="119" t="s">
        <v>157</v>
      </c>
      <c r="L32" s="91">
        <v>32</v>
      </c>
    </row>
    <row r="33" spans="1:12" s="57" customFormat="1" ht="63.75">
      <c r="A33" s="58">
        <v>23</v>
      </c>
      <c r="B33" s="49" t="s">
        <v>178</v>
      </c>
      <c r="C33" s="49" t="s">
        <v>179</v>
      </c>
      <c r="D33" s="49" t="s">
        <v>180</v>
      </c>
      <c r="E33" s="49" t="s">
        <v>42</v>
      </c>
      <c r="F33" s="48">
        <v>39423</v>
      </c>
      <c r="G33" s="40" t="s">
        <v>97</v>
      </c>
      <c r="H33" s="40" t="s">
        <v>138</v>
      </c>
      <c r="I33" s="87" t="s">
        <v>156</v>
      </c>
      <c r="J33" s="91">
        <v>10</v>
      </c>
      <c r="K33" s="117" t="s">
        <v>157</v>
      </c>
      <c r="L33" s="91">
        <v>32</v>
      </c>
    </row>
    <row r="34" spans="1:12" ht="63.75">
      <c r="A34" s="58">
        <v>24</v>
      </c>
      <c r="B34" s="53" t="s">
        <v>181</v>
      </c>
      <c r="C34" s="53" t="s">
        <v>49</v>
      </c>
      <c r="D34" s="53" t="s">
        <v>182</v>
      </c>
      <c r="E34" s="53" t="s">
        <v>40</v>
      </c>
      <c r="F34" s="48">
        <v>39182</v>
      </c>
      <c r="G34" s="40" t="s">
        <v>97</v>
      </c>
      <c r="H34" s="40" t="s">
        <v>138</v>
      </c>
      <c r="I34" s="87" t="s">
        <v>156</v>
      </c>
      <c r="J34" s="91">
        <v>10</v>
      </c>
      <c r="K34" s="119" t="s">
        <v>157</v>
      </c>
      <c r="L34" s="91">
        <v>32</v>
      </c>
    </row>
    <row r="35" spans="1:12" ht="63.75">
      <c r="A35" s="58">
        <v>25</v>
      </c>
      <c r="B35" s="53" t="s">
        <v>186</v>
      </c>
      <c r="C35" s="53" t="s">
        <v>63</v>
      </c>
      <c r="D35" s="53" t="s">
        <v>18</v>
      </c>
      <c r="E35" s="53" t="s">
        <v>40</v>
      </c>
      <c r="F35" s="48">
        <v>39237</v>
      </c>
      <c r="G35" s="40" t="s">
        <v>97</v>
      </c>
      <c r="H35" s="40" t="s">
        <v>138</v>
      </c>
      <c r="I35" s="87" t="s">
        <v>156</v>
      </c>
      <c r="J35" s="91">
        <v>10</v>
      </c>
      <c r="K35" s="117" t="s">
        <v>157</v>
      </c>
      <c r="L35" s="91">
        <v>32</v>
      </c>
    </row>
  </sheetData>
  <sortState ref="A11:L64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6:F3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6:L33">
      <formula1>0</formula1>
      <formula2>2000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T32" sqref="T32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3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"/>
      <c r="L1" s="1"/>
      <c r="M1" s="1"/>
    </row>
    <row r="2" spans="1:13">
      <c r="A2" s="1" t="s">
        <v>8</v>
      </c>
      <c r="B2" s="137" t="s">
        <v>92</v>
      </c>
      <c r="C2" s="137"/>
      <c r="D2" s="138"/>
      <c r="E2" s="139"/>
      <c r="F2" s="139"/>
      <c r="G2" s="139"/>
      <c r="H2" s="39"/>
      <c r="I2" s="1"/>
      <c r="J2" s="1"/>
      <c r="K2" s="1"/>
      <c r="L2" s="1"/>
      <c r="M2" s="1"/>
    </row>
    <row r="3" spans="1:13">
      <c r="A3" s="1"/>
      <c r="B3" s="140" t="s">
        <v>9</v>
      </c>
      <c r="C3" s="140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141" t="s">
        <v>93</v>
      </c>
      <c r="B4" s="141"/>
      <c r="C4" s="141"/>
      <c r="D4" s="141"/>
      <c r="E4" s="141"/>
      <c r="F4" s="141"/>
      <c r="G4" s="1"/>
      <c r="H4" s="1"/>
      <c r="I4" s="1"/>
      <c r="J4" s="1"/>
      <c r="K4" s="1"/>
      <c r="L4" s="1"/>
      <c r="M4" s="1"/>
    </row>
    <row r="5" spans="1:13">
      <c r="A5" s="1"/>
      <c r="B5" s="135" t="s">
        <v>90</v>
      </c>
      <c r="C5" s="135"/>
      <c r="D5" s="135"/>
      <c r="E5" s="135"/>
      <c r="F5" s="135"/>
      <c r="G5" s="1"/>
      <c r="H5" s="1"/>
      <c r="I5" s="1"/>
      <c r="J5" s="1"/>
      <c r="K5" s="1"/>
      <c r="L5" s="1"/>
      <c r="M5" s="1"/>
    </row>
    <row r="6" spans="1:13">
      <c r="A6" s="1"/>
      <c r="B6" s="135" t="s">
        <v>34</v>
      </c>
      <c r="C6" s="135"/>
      <c r="D6" s="135"/>
      <c r="E6" s="135"/>
      <c r="F6" s="135"/>
      <c r="G6" s="1"/>
      <c r="H6" s="1"/>
      <c r="I6" s="1"/>
      <c r="J6" s="1"/>
      <c r="K6" s="1"/>
      <c r="L6" s="1"/>
      <c r="M6" s="1"/>
    </row>
    <row r="7" spans="1:13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  <c r="M7" s="1"/>
    </row>
    <row r="8" spans="1:13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  <c r="M8" s="1"/>
    </row>
    <row r="9" spans="1:13">
      <c r="A9" s="1"/>
      <c r="B9" s="134"/>
      <c r="C9" s="134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  <c r="M10" s="1"/>
    </row>
    <row r="11" spans="1:13" ht="63.75">
      <c r="A11" s="40">
        <v>1</v>
      </c>
      <c r="B11" s="125" t="s">
        <v>232</v>
      </c>
      <c r="C11" s="77" t="s">
        <v>184</v>
      </c>
      <c r="D11" s="77" t="s">
        <v>18</v>
      </c>
      <c r="E11" s="77" t="s">
        <v>110</v>
      </c>
      <c r="F11" s="114">
        <v>38894</v>
      </c>
      <c r="G11" s="72" t="s">
        <v>97</v>
      </c>
      <c r="H11" s="72" t="s">
        <v>98</v>
      </c>
      <c r="I11" s="85" t="s">
        <v>198</v>
      </c>
      <c r="J11" s="30">
        <v>11</v>
      </c>
      <c r="K11" s="123" t="s">
        <v>157</v>
      </c>
      <c r="L11" s="58">
        <v>73</v>
      </c>
      <c r="M11" s="1"/>
    </row>
    <row r="12" spans="1:13" ht="63.75">
      <c r="A12" s="40">
        <v>2</v>
      </c>
      <c r="B12" s="126" t="s">
        <v>243</v>
      </c>
      <c r="C12" s="72" t="s">
        <v>244</v>
      </c>
      <c r="D12" s="72" t="s">
        <v>245</v>
      </c>
      <c r="E12" s="72" t="s">
        <v>96</v>
      </c>
      <c r="F12" s="127">
        <v>38957</v>
      </c>
      <c r="G12" s="72" t="s">
        <v>97</v>
      </c>
      <c r="H12" s="72" t="s">
        <v>98</v>
      </c>
      <c r="I12" s="85" t="s">
        <v>242</v>
      </c>
      <c r="J12" s="32">
        <v>11</v>
      </c>
      <c r="K12" s="131" t="s">
        <v>157</v>
      </c>
      <c r="L12" s="61">
        <v>70</v>
      </c>
      <c r="M12" s="1"/>
    </row>
    <row r="13" spans="1:13" ht="102">
      <c r="A13" s="40">
        <v>3</v>
      </c>
      <c r="B13" s="64" t="s">
        <v>94</v>
      </c>
      <c r="C13" s="40" t="s">
        <v>83</v>
      </c>
      <c r="D13" s="40" t="s">
        <v>95</v>
      </c>
      <c r="E13" s="114" t="s">
        <v>96</v>
      </c>
      <c r="F13" s="55">
        <v>38854</v>
      </c>
      <c r="G13" s="72" t="s">
        <v>97</v>
      </c>
      <c r="H13" s="72" t="s">
        <v>98</v>
      </c>
      <c r="I13" s="85" t="s">
        <v>99</v>
      </c>
      <c r="J13" s="61">
        <v>11</v>
      </c>
      <c r="K13" s="123" t="s">
        <v>157</v>
      </c>
      <c r="L13" s="58">
        <v>69</v>
      </c>
      <c r="M13" s="41"/>
    </row>
    <row r="14" spans="1:13" ht="89.25">
      <c r="A14" s="40">
        <v>4</v>
      </c>
      <c r="B14" s="63" t="s">
        <v>150</v>
      </c>
      <c r="C14" s="42" t="s">
        <v>11</v>
      </c>
      <c r="D14" s="42" t="s">
        <v>151</v>
      </c>
      <c r="E14" s="121" t="s">
        <v>40</v>
      </c>
      <c r="F14" s="55">
        <v>39051</v>
      </c>
      <c r="G14" s="72" t="s">
        <v>97</v>
      </c>
      <c r="H14" s="77" t="s">
        <v>138</v>
      </c>
      <c r="I14" s="85" t="s">
        <v>139</v>
      </c>
      <c r="J14" s="40">
        <v>11</v>
      </c>
      <c r="K14" s="131" t="s">
        <v>157</v>
      </c>
      <c r="L14" s="42">
        <v>69</v>
      </c>
      <c r="M14" s="41"/>
    </row>
    <row r="15" spans="1:13" ht="63.75">
      <c r="A15" s="40">
        <v>5</v>
      </c>
      <c r="B15" s="64" t="s">
        <v>233</v>
      </c>
      <c r="C15" s="40" t="s">
        <v>234</v>
      </c>
      <c r="D15" s="40" t="s">
        <v>235</v>
      </c>
      <c r="E15" s="77" t="s">
        <v>96</v>
      </c>
      <c r="F15" s="55">
        <v>38700</v>
      </c>
      <c r="G15" s="72" t="s">
        <v>97</v>
      </c>
      <c r="H15" s="72" t="s">
        <v>98</v>
      </c>
      <c r="I15" s="85" t="s">
        <v>198</v>
      </c>
      <c r="J15" s="61">
        <v>11</v>
      </c>
      <c r="K15" s="123" t="s">
        <v>157</v>
      </c>
      <c r="L15" s="58">
        <v>69</v>
      </c>
      <c r="M15" s="41"/>
    </row>
    <row r="16" spans="1:13" ht="89.25">
      <c r="A16" s="40">
        <v>6</v>
      </c>
      <c r="B16" s="64" t="s">
        <v>152</v>
      </c>
      <c r="C16" s="40" t="s">
        <v>153</v>
      </c>
      <c r="D16" s="40" t="s">
        <v>154</v>
      </c>
      <c r="E16" s="77" t="s">
        <v>42</v>
      </c>
      <c r="F16" s="122">
        <v>39024</v>
      </c>
      <c r="G16" s="72" t="s">
        <v>97</v>
      </c>
      <c r="H16" s="77" t="s">
        <v>138</v>
      </c>
      <c r="I16" s="85" t="s">
        <v>139</v>
      </c>
      <c r="J16" s="40">
        <v>11</v>
      </c>
      <c r="K16" s="131" t="s">
        <v>157</v>
      </c>
      <c r="L16" s="40">
        <v>68</v>
      </c>
      <c r="M16" s="1"/>
    </row>
    <row r="17" spans="1:13" ht="63.75">
      <c r="A17" s="40">
        <v>7</v>
      </c>
      <c r="B17" s="64" t="s">
        <v>389</v>
      </c>
      <c r="C17" s="40" t="s">
        <v>145</v>
      </c>
      <c r="D17" s="40" t="s">
        <v>164</v>
      </c>
      <c r="E17" s="114" t="s">
        <v>110</v>
      </c>
      <c r="F17" s="55">
        <v>38858</v>
      </c>
      <c r="G17" s="72" t="s">
        <v>97</v>
      </c>
      <c r="H17" s="72" t="s">
        <v>98</v>
      </c>
      <c r="I17" s="85" t="s">
        <v>380</v>
      </c>
      <c r="J17" s="61">
        <v>11</v>
      </c>
      <c r="K17" s="123" t="s">
        <v>157</v>
      </c>
      <c r="L17" s="58">
        <v>63</v>
      </c>
      <c r="M17" s="1"/>
    </row>
    <row r="18" spans="1:13" ht="63.75">
      <c r="A18" s="40">
        <v>8</v>
      </c>
      <c r="B18" s="64" t="s">
        <v>390</v>
      </c>
      <c r="C18" s="40" t="s">
        <v>391</v>
      </c>
      <c r="D18" s="40" t="s">
        <v>392</v>
      </c>
      <c r="E18" s="114" t="s">
        <v>110</v>
      </c>
      <c r="F18" s="55">
        <v>38730</v>
      </c>
      <c r="G18" s="72" t="s">
        <v>97</v>
      </c>
      <c r="H18" s="72" t="s">
        <v>98</v>
      </c>
      <c r="I18" s="85" t="s">
        <v>380</v>
      </c>
      <c r="J18" s="61">
        <v>11</v>
      </c>
      <c r="K18" s="131" t="s">
        <v>157</v>
      </c>
      <c r="L18" s="58">
        <v>63</v>
      </c>
      <c r="M18" s="1"/>
    </row>
    <row r="19" spans="1:13" ht="89.25">
      <c r="A19" s="40">
        <v>9</v>
      </c>
      <c r="B19" s="64" t="s">
        <v>155</v>
      </c>
      <c r="C19" s="40" t="s">
        <v>143</v>
      </c>
      <c r="D19" s="40" t="s">
        <v>108</v>
      </c>
      <c r="E19" s="77" t="s">
        <v>42</v>
      </c>
      <c r="F19" s="55">
        <v>39060</v>
      </c>
      <c r="G19" s="72" t="s">
        <v>97</v>
      </c>
      <c r="H19" s="77" t="s">
        <v>138</v>
      </c>
      <c r="I19" s="85" t="s">
        <v>139</v>
      </c>
      <c r="J19" s="40">
        <v>11</v>
      </c>
      <c r="K19" s="123" t="s">
        <v>157</v>
      </c>
      <c r="L19" s="40">
        <v>60</v>
      </c>
    </row>
    <row r="20" spans="1:13" ht="63.75">
      <c r="A20" s="40">
        <v>10</v>
      </c>
      <c r="B20" s="128" t="s">
        <v>253</v>
      </c>
      <c r="C20" s="49" t="s">
        <v>118</v>
      </c>
      <c r="D20" s="49" t="s">
        <v>254</v>
      </c>
      <c r="E20" s="69" t="s">
        <v>40</v>
      </c>
      <c r="F20" s="55">
        <v>38751</v>
      </c>
      <c r="G20" s="129" t="s">
        <v>97</v>
      </c>
      <c r="H20" s="129" t="s">
        <v>138</v>
      </c>
      <c r="I20" s="94" t="s">
        <v>255</v>
      </c>
      <c r="J20" s="120">
        <v>11</v>
      </c>
      <c r="K20" s="131" t="s">
        <v>157</v>
      </c>
      <c r="L20" s="120">
        <v>60</v>
      </c>
    </row>
    <row r="21" spans="1:13" ht="63.75">
      <c r="A21" s="40">
        <v>11</v>
      </c>
      <c r="B21" s="64" t="s">
        <v>339</v>
      </c>
      <c r="C21" s="40" t="s">
        <v>340</v>
      </c>
      <c r="D21" s="40" t="s">
        <v>341</v>
      </c>
      <c r="E21" s="114" t="s">
        <v>96</v>
      </c>
      <c r="F21" s="55">
        <v>38779</v>
      </c>
      <c r="G21" s="72" t="s">
        <v>97</v>
      </c>
      <c r="H21" s="72" t="s">
        <v>98</v>
      </c>
      <c r="I21" s="85" t="s">
        <v>342</v>
      </c>
      <c r="J21" s="61">
        <v>11</v>
      </c>
      <c r="K21" s="123" t="s">
        <v>157</v>
      </c>
      <c r="L21" s="58">
        <v>60</v>
      </c>
    </row>
    <row r="22" spans="1:13" ht="63.75">
      <c r="A22" s="40">
        <v>12</v>
      </c>
      <c r="B22" s="64" t="s">
        <v>230</v>
      </c>
      <c r="C22" s="40" t="s">
        <v>199</v>
      </c>
      <c r="D22" s="40" t="s">
        <v>231</v>
      </c>
      <c r="E22" s="55" t="s">
        <v>110</v>
      </c>
      <c r="F22" s="45">
        <v>38812</v>
      </c>
      <c r="G22" s="43" t="s">
        <v>97</v>
      </c>
      <c r="H22" s="43" t="s">
        <v>98</v>
      </c>
      <c r="I22" s="4" t="s">
        <v>198</v>
      </c>
      <c r="J22" s="61">
        <v>11</v>
      </c>
      <c r="K22" s="131" t="s">
        <v>157</v>
      </c>
      <c r="L22" s="27">
        <v>59</v>
      </c>
    </row>
    <row r="23" spans="1:13" ht="63.75">
      <c r="A23" s="40">
        <v>13</v>
      </c>
      <c r="B23" s="64" t="s">
        <v>310</v>
      </c>
      <c r="C23" s="40" t="s">
        <v>311</v>
      </c>
      <c r="D23" s="40" t="s">
        <v>306</v>
      </c>
      <c r="E23" s="55" t="s">
        <v>40</v>
      </c>
      <c r="F23" s="45">
        <v>39015</v>
      </c>
      <c r="G23" s="43" t="s">
        <v>97</v>
      </c>
      <c r="H23" s="43" t="s">
        <v>98</v>
      </c>
      <c r="I23" s="4" t="s">
        <v>301</v>
      </c>
      <c r="J23" s="61">
        <v>11</v>
      </c>
      <c r="K23" s="123" t="s">
        <v>157</v>
      </c>
      <c r="L23" s="58">
        <v>53</v>
      </c>
    </row>
    <row r="24" spans="1:13" ht="63.75">
      <c r="A24" s="40">
        <v>14</v>
      </c>
      <c r="B24" s="64" t="s">
        <v>343</v>
      </c>
      <c r="C24" s="40" t="s">
        <v>153</v>
      </c>
      <c r="D24" s="40" t="s">
        <v>173</v>
      </c>
      <c r="E24" s="55" t="s">
        <v>96</v>
      </c>
      <c r="F24" s="45">
        <v>39056</v>
      </c>
      <c r="G24" s="43" t="s">
        <v>97</v>
      </c>
      <c r="H24" s="43" t="s">
        <v>98</v>
      </c>
      <c r="I24" s="4" t="s">
        <v>342</v>
      </c>
      <c r="J24" s="61">
        <v>11</v>
      </c>
      <c r="K24" s="131" t="s">
        <v>157</v>
      </c>
      <c r="L24" s="58">
        <v>50</v>
      </c>
    </row>
    <row r="25" spans="1:13" ht="102">
      <c r="A25" s="40">
        <v>15</v>
      </c>
      <c r="B25" s="130" t="s">
        <v>100</v>
      </c>
      <c r="C25" s="43" t="s">
        <v>101</v>
      </c>
      <c r="D25" s="43" t="s">
        <v>102</v>
      </c>
      <c r="E25" s="55" t="s">
        <v>96</v>
      </c>
      <c r="F25" s="71">
        <v>38925</v>
      </c>
      <c r="G25" s="43" t="s">
        <v>97</v>
      </c>
      <c r="H25" s="43" t="s">
        <v>98</v>
      </c>
      <c r="I25" s="4" t="s">
        <v>99</v>
      </c>
      <c r="J25" s="58">
        <v>11</v>
      </c>
      <c r="K25" s="123" t="s">
        <v>157</v>
      </c>
      <c r="L25" s="61">
        <v>49</v>
      </c>
    </row>
    <row r="26" spans="1:13" ht="63.75">
      <c r="A26" s="40">
        <v>16</v>
      </c>
      <c r="B26" s="64" t="s">
        <v>229</v>
      </c>
      <c r="C26" s="40" t="s">
        <v>27</v>
      </c>
      <c r="D26" s="40" t="s">
        <v>169</v>
      </c>
      <c r="E26" s="40" t="s">
        <v>96</v>
      </c>
      <c r="F26" s="55">
        <v>38975</v>
      </c>
      <c r="G26" s="43" t="s">
        <v>97</v>
      </c>
      <c r="H26" s="43" t="s">
        <v>98</v>
      </c>
      <c r="I26" s="4" t="s">
        <v>198</v>
      </c>
      <c r="J26" s="61">
        <v>11</v>
      </c>
      <c r="K26" s="131" t="s">
        <v>157</v>
      </c>
      <c r="L26" s="58">
        <v>41</v>
      </c>
    </row>
    <row r="27" spans="1:13" ht="102">
      <c r="A27" s="40">
        <v>17</v>
      </c>
      <c r="B27" s="130" t="s">
        <v>103</v>
      </c>
      <c r="C27" s="43" t="s">
        <v>50</v>
      </c>
      <c r="D27" s="43" t="s">
        <v>104</v>
      </c>
      <c r="E27" s="55" t="s">
        <v>96</v>
      </c>
      <c r="F27" s="71" t="s">
        <v>105</v>
      </c>
      <c r="G27" s="43" t="s">
        <v>97</v>
      </c>
      <c r="H27" s="43" t="s">
        <v>98</v>
      </c>
      <c r="I27" s="4" t="s">
        <v>99</v>
      </c>
      <c r="J27" s="58">
        <v>11</v>
      </c>
      <c r="K27" s="123" t="s">
        <v>157</v>
      </c>
      <c r="L27" s="61">
        <v>40</v>
      </c>
    </row>
    <row r="28" spans="1:13" ht="63.75">
      <c r="A28" s="40">
        <v>18</v>
      </c>
      <c r="B28" s="64" t="s">
        <v>309</v>
      </c>
      <c r="C28" s="40" t="s">
        <v>23</v>
      </c>
      <c r="D28" s="40" t="s">
        <v>30</v>
      </c>
      <c r="E28" s="55" t="s">
        <v>42</v>
      </c>
      <c r="F28" s="55">
        <v>38810</v>
      </c>
      <c r="G28" s="43" t="s">
        <v>97</v>
      </c>
      <c r="H28" s="43" t="s">
        <v>98</v>
      </c>
      <c r="I28" s="4" t="s">
        <v>301</v>
      </c>
      <c r="J28" s="61">
        <v>11</v>
      </c>
      <c r="K28" s="131" t="s">
        <v>157</v>
      </c>
      <c r="L28" s="58">
        <v>40</v>
      </c>
    </row>
    <row r="29" spans="1:13" ht="63.75">
      <c r="A29" s="40">
        <v>19</v>
      </c>
      <c r="B29" s="64" t="s">
        <v>344</v>
      </c>
      <c r="C29" s="40" t="s">
        <v>145</v>
      </c>
      <c r="D29" s="40" t="s">
        <v>65</v>
      </c>
      <c r="E29" s="55" t="s">
        <v>110</v>
      </c>
      <c r="F29" s="55">
        <v>38650</v>
      </c>
      <c r="G29" s="43" t="s">
        <v>97</v>
      </c>
      <c r="H29" s="43" t="s">
        <v>98</v>
      </c>
      <c r="I29" s="4" t="s">
        <v>342</v>
      </c>
      <c r="J29" s="61">
        <v>11</v>
      </c>
      <c r="K29" s="123" t="s">
        <v>157</v>
      </c>
      <c r="L29" s="58">
        <v>40</v>
      </c>
    </row>
    <row r="30" spans="1:13" ht="63.75">
      <c r="A30" s="40">
        <v>20</v>
      </c>
      <c r="B30" s="64" t="s">
        <v>345</v>
      </c>
      <c r="C30" s="40" t="s">
        <v>28</v>
      </c>
      <c r="D30" s="40" t="s">
        <v>52</v>
      </c>
      <c r="E30" s="55" t="s">
        <v>110</v>
      </c>
      <c r="F30" s="55">
        <v>38741</v>
      </c>
      <c r="G30" s="43" t="s">
        <v>97</v>
      </c>
      <c r="H30" s="43" t="s">
        <v>98</v>
      </c>
      <c r="I30" s="4" t="s">
        <v>342</v>
      </c>
      <c r="J30" s="61">
        <v>11</v>
      </c>
      <c r="K30" s="131" t="s">
        <v>157</v>
      </c>
      <c r="L30" s="60">
        <v>40</v>
      </c>
    </row>
    <row r="31" spans="1:13" ht="63.75">
      <c r="A31" s="40">
        <v>21</v>
      </c>
      <c r="B31" s="64" t="s">
        <v>346</v>
      </c>
      <c r="C31" s="40" t="s">
        <v>131</v>
      </c>
      <c r="D31" s="40" t="s">
        <v>347</v>
      </c>
      <c r="E31" s="55" t="s">
        <v>110</v>
      </c>
      <c r="F31" s="55">
        <v>38991</v>
      </c>
      <c r="G31" s="43" t="s">
        <v>97</v>
      </c>
      <c r="H31" s="43" t="s">
        <v>98</v>
      </c>
      <c r="I31" s="4" t="s">
        <v>342</v>
      </c>
      <c r="J31" s="61">
        <v>11</v>
      </c>
      <c r="K31" s="123" t="s">
        <v>157</v>
      </c>
      <c r="L31" s="60">
        <v>40</v>
      </c>
    </row>
    <row r="32" spans="1:13" ht="63.75">
      <c r="A32" s="40">
        <v>22</v>
      </c>
      <c r="B32" s="124" t="s">
        <v>329</v>
      </c>
      <c r="C32" s="80" t="s">
        <v>330</v>
      </c>
      <c r="D32" s="80" t="s">
        <v>331</v>
      </c>
      <c r="E32" s="116" t="s">
        <v>40</v>
      </c>
      <c r="F32" s="116">
        <v>38818</v>
      </c>
      <c r="G32" s="109" t="s">
        <v>97</v>
      </c>
      <c r="H32" s="80" t="s">
        <v>138</v>
      </c>
      <c r="I32" s="107" t="s">
        <v>327</v>
      </c>
      <c r="J32" s="75">
        <v>11</v>
      </c>
      <c r="K32" s="131" t="s">
        <v>157</v>
      </c>
      <c r="L32" s="75">
        <v>39</v>
      </c>
    </row>
    <row r="33" spans="1:12" ht="102">
      <c r="A33" s="40">
        <v>23</v>
      </c>
      <c r="B33" s="64" t="s">
        <v>106</v>
      </c>
      <c r="C33" s="40" t="s">
        <v>107</v>
      </c>
      <c r="D33" s="40" t="s">
        <v>108</v>
      </c>
      <c r="E33" s="55" t="s">
        <v>96</v>
      </c>
      <c r="F33" s="55">
        <v>38899</v>
      </c>
      <c r="G33" s="43" t="s">
        <v>97</v>
      </c>
      <c r="H33" s="43" t="s">
        <v>98</v>
      </c>
      <c r="I33" s="4" t="s">
        <v>99</v>
      </c>
      <c r="J33" s="61">
        <v>11</v>
      </c>
      <c r="K33" s="58" t="s">
        <v>157</v>
      </c>
      <c r="L33" s="61">
        <v>38</v>
      </c>
    </row>
  </sheetData>
  <sortState ref="A11:L61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25:F3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25:L3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28515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>
      <c r="A2" s="1" t="s">
        <v>8</v>
      </c>
      <c r="B2" s="22" t="s">
        <v>17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20" t="s">
        <v>66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3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4" ht="105">
      <c r="A10" s="2">
        <v>1</v>
      </c>
      <c r="B10" s="25" t="s">
        <v>62</v>
      </c>
      <c r="C10" s="25" t="s">
        <v>63</v>
      </c>
      <c r="D10" s="25" t="s">
        <v>18</v>
      </c>
      <c r="E10" s="26" t="s">
        <v>40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41</v>
      </c>
      <c r="L10" s="2">
        <v>20</v>
      </c>
    </row>
    <row r="11" spans="1:34" ht="105">
      <c r="A11" s="25">
        <v>2</v>
      </c>
      <c r="B11" s="25" t="s">
        <v>56</v>
      </c>
      <c r="C11" s="25" t="s">
        <v>57</v>
      </c>
      <c r="D11" s="25" t="s">
        <v>52</v>
      </c>
      <c r="E11" s="25" t="s">
        <v>40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41</v>
      </c>
      <c r="L11" s="2">
        <v>26</v>
      </c>
    </row>
    <row r="12" spans="1:34" ht="105" customHeight="1">
      <c r="A12" s="25">
        <v>3</v>
      </c>
      <c r="B12" s="25" t="s">
        <v>68</v>
      </c>
      <c r="C12" s="25" t="s">
        <v>69</v>
      </c>
      <c r="D12" s="25" t="s">
        <v>70</v>
      </c>
      <c r="E12" s="25" t="s">
        <v>40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41</v>
      </c>
      <c r="L12" s="2">
        <v>59</v>
      </c>
    </row>
    <row r="13" spans="1:34" ht="105" customHeight="1">
      <c r="A13" s="25">
        <v>4</v>
      </c>
      <c r="B13" s="2" t="s">
        <v>45</v>
      </c>
      <c r="C13" s="2" t="s">
        <v>46</v>
      </c>
      <c r="D13" s="2" t="s">
        <v>47</v>
      </c>
      <c r="E13" s="2" t="s">
        <v>40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41</v>
      </c>
      <c r="L13" s="27">
        <v>51</v>
      </c>
    </row>
    <row r="14" spans="1:34">
      <c r="A14" s="8"/>
    </row>
    <row r="16" spans="1:3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workbookViewId="0">
      <selection activeCell="A10" sqref="A10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>
      <c r="A2" s="1" t="s">
        <v>8</v>
      </c>
      <c r="B2" s="22" t="s">
        <v>44</v>
      </c>
      <c r="C2" s="22"/>
      <c r="D2" s="20" t="s">
        <v>72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>
      <c r="A4" s="20" t="s">
        <v>71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32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2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>
      <c r="A12" s="8"/>
    </row>
    <row r="14" spans="1:32">
      <c r="B14" s="9"/>
      <c r="C14" s="9"/>
      <c r="D14" s="9"/>
      <c r="E14" s="12"/>
      <c r="F14" s="9"/>
      <c r="G14" s="9"/>
      <c r="H14" s="12"/>
      <c r="I14" s="9"/>
      <c r="J14" s="9"/>
    </row>
    <row r="15" spans="1:32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4"/>
  <sheetViews>
    <sheetView workbookViewId="0">
      <selection activeCell="I19" sqref="I19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6.71093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30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>
      <c r="A2" s="1" t="s">
        <v>8</v>
      </c>
      <c r="B2" s="22" t="s">
        <v>43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30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30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>
      <c r="A11" s="8"/>
    </row>
    <row r="13" spans="1:30">
      <c r="B13" s="9"/>
      <c r="C13" s="9"/>
      <c r="D13" s="9"/>
      <c r="E13" s="12"/>
      <c r="F13" s="9"/>
      <c r="G13" s="9"/>
      <c r="H13" s="12"/>
      <c r="I13" s="9"/>
      <c r="J13" s="9"/>
    </row>
    <row r="14" spans="1:30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1"/>
  <sheetViews>
    <sheetView topLeftCell="A14" workbookViewId="0">
      <selection activeCell="L16" sqref="L16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5.8554687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>
      <c r="A2" s="1" t="s">
        <v>8</v>
      </c>
      <c r="B2" s="22" t="s">
        <v>20</v>
      </c>
      <c r="C2" s="22"/>
      <c r="D2" s="20" t="s">
        <v>60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20" t="s">
        <v>74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28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8" ht="105">
      <c r="A10" s="2">
        <v>1</v>
      </c>
      <c r="B10" s="25" t="s">
        <v>62</v>
      </c>
      <c r="C10" s="25" t="s">
        <v>63</v>
      </c>
      <c r="D10" s="25" t="s">
        <v>18</v>
      </c>
      <c r="E10" s="25" t="s">
        <v>40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54</v>
      </c>
      <c r="L10" s="2">
        <v>25</v>
      </c>
    </row>
    <row r="11" spans="1:28" ht="105">
      <c r="A11" s="2">
        <v>2</v>
      </c>
      <c r="B11" s="25" t="s">
        <v>75</v>
      </c>
      <c r="C11" s="25" t="s">
        <v>27</v>
      </c>
      <c r="D11" s="25" t="s">
        <v>76</v>
      </c>
      <c r="E11" s="25" t="s">
        <v>42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41</v>
      </c>
      <c r="L11" s="2">
        <v>44</v>
      </c>
    </row>
    <row r="12" spans="1:28" ht="105">
      <c r="A12" s="25">
        <v>3</v>
      </c>
      <c r="B12" s="25" t="s">
        <v>77</v>
      </c>
      <c r="C12" s="25" t="s">
        <v>78</v>
      </c>
      <c r="D12" s="25" t="s">
        <v>79</v>
      </c>
      <c r="E12" s="25" t="s">
        <v>42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54</v>
      </c>
      <c r="L12" s="2">
        <v>41</v>
      </c>
    </row>
    <row r="13" spans="1:28" ht="105">
      <c r="A13" s="30">
        <v>4</v>
      </c>
      <c r="B13" s="30" t="s">
        <v>80</v>
      </c>
      <c r="C13" s="30" t="s">
        <v>19</v>
      </c>
      <c r="D13" s="30" t="s">
        <v>58</v>
      </c>
      <c r="E13" s="30" t="s">
        <v>40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54</v>
      </c>
      <c r="L13" s="32">
        <v>36</v>
      </c>
    </row>
    <row r="14" spans="1:28" s="36" customFormat="1" ht="105" customHeight="1">
      <c r="A14" s="25">
        <v>5</v>
      </c>
      <c r="B14" s="2" t="s">
        <v>53</v>
      </c>
      <c r="C14" s="2" t="s">
        <v>23</v>
      </c>
      <c r="D14" s="2" t="s">
        <v>81</v>
      </c>
      <c r="E14" s="2" t="s">
        <v>42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41</v>
      </c>
      <c r="L14" s="25">
        <v>57</v>
      </c>
    </row>
    <row r="15" spans="1:28" s="36" customFormat="1" ht="105" customHeight="1">
      <c r="A15" s="25">
        <v>6</v>
      </c>
      <c r="B15" s="2" t="s">
        <v>82</v>
      </c>
      <c r="C15" s="2" t="s">
        <v>83</v>
      </c>
      <c r="D15" s="2" t="s">
        <v>84</v>
      </c>
      <c r="E15" s="2" t="s">
        <v>42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41</v>
      </c>
      <c r="L15" s="25">
        <v>47</v>
      </c>
    </row>
    <row r="16" spans="1:28" s="36" customFormat="1" ht="105" customHeight="1">
      <c r="A16" s="25">
        <v>7</v>
      </c>
      <c r="B16" s="2" t="s">
        <v>85</v>
      </c>
      <c r="C16" s="2" t="s">
        <v>22</v>
      </c>
      <c r="D16" s="2" t="s">
        <v>30</v>
      </c>
      <c r="E16" s="2" t="s">
        <v>42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41</v>
      </c>
      <c r="L16" s="25">
        <v>42</v>
      </c>
    </row>
    <row r="17" spans="1:10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>
      <c r="A18" s="8"/>
    </row>
    <row r="20" spans="1:10">
      <c r="B20" s="9"/>
      <c r="C20" s="9"/>
      <c r="D20" s="9"/>
      <c r="E20" s="12"/>
      <c r="F20" s="9"/>
      <c r="G20" s="9"/>
      <c r="H20" s="12"/>
      <c r="I20" s="9"/>
      <c r="J20" s="9"/>
    </row>
    <row r="21" spans="1:10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6"/>
  <sheetViews>
    <sheetView workbookViewId="0">
      <selection activeCell="D2" sqref="D2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6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>
      <c r="A2" s="1" t="s">
        <v>8</v>
      </c>
      <c r="B2" s="22" t="s">
        <v>21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26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6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>
      <c r="A13" s="8"/>
    </row>
    <row r="15" spans="1:26">
      <c r="B15" s="9"/>
      <c r="C15" s="9"/>
      <c r="D15" s="9"/>
      <c r="E15" s="12"/>
      <c r="F15" s="9"/>
      <c r="G15" s="9"/>
      <c r="H15" s="12"/>
      <c r="I15" s="9"/>
      <c r="J15" s="9"/>
    </row>
    <row r="16" spans="1:26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7"/>
  <sheetViews>
    <sheetView workbookViewId="0">
      <selection activeCell="A11" sqref="A11"/>
    </sheetView>
  </sheetViews>
  <sheetFormatPr defaultRowHeight="15"/>
  <cols>
    <col min="1" max="1" width="4.85546875" customWidth="1"/>
    <col min="2" max="2" width="19.5703125" customWidth="1"/>
    <col min="3" max="3" width="15.7109375" customWidth="1"/>
    <col min="4" max="4" width="17.140625" customWidth="1"/>
    <col min="5" max="5" width="13" customWidth="1"/>
    <col min="6" max="6" width="12.7109375" customWidth="1"/>
    <col min="7" max="8" width="14.42578125" customWidth="1"/>
    <col min="9" max="9" width="25.140625" customWidth="1"/>
    <col min="10" max="10" width="10.85546875" customWidth="1"/>
  </cols>
  <sheetData>
    <row r="1" spans="1:24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1" t="s">
        <v>8</v>
      </c>
      <c r="B2" s="22" t="s">
        <v>24</v>
      </c>
      <c r="C2" s="22"/>
      <c r="D2" s="20" t="s">
        <v>67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20" t="s">
        <v>87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>
      <c r="A8" s="1"/>
      <c r="B8" s="134"/>
      <c r="C8" s="134"/>
      <c r="D8" s="1"/>
      <c r="E8" s="1"/>
      <c r="F8" s="1"/>
      <c r="G8" s="1"/>
      <c r="H8" s="1"/>
      <c r="I8" s="1"/>
      <c r="J8" s="1"/>
    </row>
    <row r="9" spans="1:24" ht="45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38</v>
      </c>
      <c r="L9" s="18" t="s">
        <v>39</v>
      </c>
    </row>
    <row r="10" spans="1:24" ht="105">
      <c r="A10" s="25">
        <v>1</v>
      </c>
      <c r="B10" s="25" t="s">
        <v>88</v>
      </c>
      <c r="C10" s="25" t="s">
        <v>50</v>
      </c>
      <c r="D10" s="25" t="s">
        <v>89</v>
      </c>
      <c r="E10" s="25" t="s">
        <v>42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54</v>
      </c>
      <c r="L10" s="2">
        <v>49</v>
      </c>
    </row>
    <row r="11" spans="1:24" ht="105">
      <c r="A11" s="25">
        <v>2</v>
      </c>
      <c r="B11" s="25" t="s">
        <v>51</v>
      </c>
      <c r="C11" s="25" t="s">
        <v>11</v>
      </c>
      <c r="D11" s="25" t="s">
        <v>29</v>
      </c>
      <c r="E11" s="25" t="s">
        <v>40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>
      <c r="A14" s="8"/>
    </row>
    <row r="16" spans="1:24">
      <c r="B16" s="9"/>
      <c r="C16" s="9"/>
      <c r="D16" s="9"/>
      <c r="E16" s="12"/>
      <c r="F16" s="9"/>
      <c r="G16" s="9"/>
      <c r="H16" s="12"/>
      <c r="I16" s="9"/>
      <c r="J16" s="9"/>
    </row>
    <row r="17" spans="1:1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2"/>
  <sheetViews>
    <sheetView topLeftCell="A39" workbookViewId="0">
      <selection activeCell="A43" sqref="A43:L67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  <col min="11" max="11" width="10.28515625" customWidth="1"/>
  </cols>
  <sheetData>
    <row r="1" spans="1:12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"/>
      <c r="L1" s="1"/>
    </row>
    <row r="2" spans="1:12">
      <c r="A2" s="1" t="s">
        <v>8</v>
      </c>
      <c r="B2" s="137" t="s">
        <v>92</v>
      </c>
      <c r="C2" s="137"/>
      <c r="D2" s="138"/>
      <c r="E2" s="139"/>
      <c r="F2" s="139"/>
      <c r="G2" s="139"/>
      <c r="H2" s="38"/>
      <c r="I2" s="1"/>
      <c r="J2" s="1"/>
      <c r="K2" s="1"/>
      <c r="L2" s="1"/>
    </row>
    <row r="3" spans="1:12">
      <c r="A3" s="1"/>
      <c r="B3" s="140" t="s">
        <v>9</v>
      </c>
      <c r="C3" s="140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41" t="s">
        <v>93</v>
      </c>
      <c r="B4" s="141"/>
      <c r="C4" s="141"/>
      <c r="D4" s="141"/>
      <c r="E4" s="141"/>
      <c r="F4" s="141"/>
      <c r="G4" s="1"/>
      <c r="H4" s="1"/>
      <c r="I4" s="1"/>
      <c r="J4" s="1"/>
      <c r="K4" s="1"/>
      <c r="L4" s="1"/>
    </row>
    <row r="5" spans="1:12">
      <c r="A5" s="1"/>
      <c r="B5" s="135" t="s">
        <v>90</v>
      </c>
      <c r="C5" s="135"/>
      <c r="D5" s="135"/>
      <c r="E5" s="135"/>
      <c r="F5" s="135"/>
      <c r="G5" s="1"/>
      <c r="H5" s="1"/>
      <c r="I5" s="1"/>
      <c r="J5" s="1"/>
      <c r="K5" s="1"/>
      <c r="L5" s="1"/>
    </row>
    <row r="6" spans="1:12">
      <c r="A6" s="1"/>
      <c r="B6" s="135" t="s">
        <v>34</v>
      </c>
      <c r="C6" s="135"/>
      <c r="D6" s="135"/>
      <c r="E6" s="135"/>
      <c r="F6" s="135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134"/>
      <c r="C9" s="134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58">
        <v>1</v>
      </c>
      <c r="B11" s="61" t="s">
        <v>280</v>
      </c>
      <c r="C11" s="61" t="s">
        <v>281</v>
      </c>
      <c r="D11" s="61" t="s">
        <v>76</v>
      </c>
      <c r="E11" s="31" t="s">
        <v>96</v>
      </c>
      <c r="F11" s="62">
        <v>40240</v>
      </c>
      <c r="G11" s="32" t="s">
        <v>97</v>
      </c>
      <c r="H11" s="32" t="s">
        <v>98</v>
      </c>
      <c r="I11" s="85" t="s">
        <v>279</v>
      </c>
      <c r="J11" s="40">
        <v>7</v>
      </c>
      <c r="K11" s="43" t="s">
        <v>157</v>
      </c>
      <c r="L11" s="43">
        <v>65</v>
      </c>
    </row>
    <row r="12" spans="1:12" ht="63.75">
      <c r="A12" s="58">
        <v>2</v>
      </c>
      <c r="B12" s="40" t="s">
        <v>155</v>
      </c>
      <c r="C12" s="61" t="s">
        <v>120</v>
      </c>
      <c r="D12" s="61" t="s">
        <v>18</v>
      </c>
      <c r="E12" s="31" t="s">
        <v>96</v>
      </c>
      <c r="F12" s="62">
        <v>40306</v>
      </c>
      <c r="G12" s="32" t="s">
        <v>97</v>
      </c>
      <c r="H12" s="32" t="s">
        <v>98</v>
      </c>
      <c r="I12" s="85" t="s">
        <v>380</v>
      </c>
      <c r="J12" s="40">
        <v>7</v>
      </c>
      <c r="K12" s="43" t="s">
        <v>157</v>
      </c>
      <c r="L12" s="43">
        <v>55</v>
      </c>
    </row>
    <row r="13" spans="1:12" ht="63.75">
      <c r="A13" s="58">
        <v>57</v>
      </c>
      <c r="B13" s="61" t="s">
        <v>398</v>
      </c>
      <c r="C13" s="61" t="s">
        <v>167</v>
      </c>
      <c r="D13" s="61" t="s">
        <v>188</v>
      </c>
      <c r="E13" s="31" t="s">
        <v>110</v>
      </c>
      <c r="F13" s="62">
        <v>40288</v>
      </c>
      <c r="G13" s="32" t="s">
        <v>97</v>
      </c>
      <c r="H13" s="32" t="s">
        <v>98</v>
      </c>
      <c r="I13" s="85" t="s">
        <v>399</v>
      </c>
      <c r="J13" s="40">
        <v>7</v>
      </c>
      <c r="K13" s="43" t="s">
        <v>157</v>
      </c>
      <c r="L13" s="43">
        <v>55</v>
      </c>
    </row>
    <row r="14" spans="1:12" ht="63.75">
      <c r="A14" s="58">
        <v>3</v>
      </c>
      <c r="B14" s="58" t="s">
        <v>282</v>
      </c>
      <c r="C14" s="58" t="s">
        <v>26</v>
      </c>
      <c r="D14" s="58" t="s">
        <v>254</v>
      </c>
      <c r="E14" s="32" t="s">
        <v>110</v>
      </c>
      <c r="F14" s="59">
        <v>40348</v>
      </c>
      <c r="G14" s="32" t="s">
        <v>97</v>
      </c>
      <c r="H14" s="32" t="s">
        <v>98</v>
      </c>
      <c r="I14" s="85" t="s">
        <v>279</v>
      </c>
      <c r="J14" s="43">
        <v>7</v>
      </c>
      <c r="K14" s="43" t="s">
        <v>157</v>
      </c>
      <c r="L14" s="43">
        <v>53</v>
      </c>
    </row>
    <row r="15" spans="1:12" ht="63.75">
      <c r="A15" s="58">
        <v>4</v>
      </c>
      <c r="B15" s="61" t="s">
        <v>318</v>
      </c>
      <c r="C15" s="61" t="s">
        <v>22</v>
      </c>
      <c r="D15" s="61" t="s">
        <v>319</v>
      </c>
      <c r="E15" s="31" t="s">
        <v>42</v>
      </c>
      <c r="F15" s="62">
        <v>40543</v>
      </c>
      <c r="G15" s="32" t="s">
        <v>97</v>
      </c>
      <c r="H15" s="32" t="s">
        <v>98</v>
      </c>
      <c r="I15" s="85" t="s">
        <v>301</v>
      </c>
      <c r="J15" s="40">
        <v>7</v>
      </c>
      <c r="K15" s="43" t="s">
        <v>157</v>
      </c>
      <c r="L15" s="43">
        <v>52</v>
      </c>
    </row>
    <row r="16" spans="1:12" ht="63.75">
      <c r="A16" s="58">
        <v>5</v>
      </c>
      <c r="B16" s="61" t="s">
        <v>201</v>
      </c>
      <c r="C16" s="61" t="s">
        <v>202</v>
      </c>
      <c r="D16" s="61" t="s">
        <v>113</v>
      </c>
      <c r="E16" s="62" t="s">
        <v>110</v>
      </c>
      <c r="F16" s="70">
        <v>40242</v>
      </c>
      <c r="G16" s="58" t="s">
        <v>97</v>
      </c>
      <c r="H16" s="58" t="s">
        <v>98</v>
      </c>
      <c r="I16" s="4" t="s">
        <v>198</v>
      </c>
      <c r="J16" s="40">
        <v>7</v>
      </c>
      <c r="K16" s="43" t="s">
        <v>157</v>
      </c>
      <c r="L16" s="43">
        <v>49</v>
      </c>
    </row>
    <row r="17" spans="1:12" s="57" customFormat="1" ht="102">
      <c r="A17" s="58">
        <v>6</v>
      </c>
      <c r="B17" s="78" t="s">
        <v>129</v>
      </c>
      <c r="C17" s="78" t="s">
        <v>11</v>
      </c>
      <c r="D17" s="78" t="s">
        <v>130</v>
      </c>
      <c r="E17" s="62" t="s">
        <v>110</v>
      </c>
      <c r="F17" s="62">
        <v>40593</v>
      </c>
      <c r="G17" s="58" t="s">
        <v>97</v>
      </c>
      <c r="H17" s="58" t="s">
        <v>98</v>
      </c>
      <c r="I17" s="4" t="s">
        <v>99</v>
      </c>
      <c r="J17" s="40">
        <v>7</v>
      </c>
      <c r="K17" s="43" t="s">
        <v>157</v>
      </c>
      <c r="L17" s="65">
        <v>47</v>
      </c>
    </row>
    <row r="18" spans="1:12" s="57" customFormat="1" ht="63.75">
      <c r="A18" s="58">
        <v>7</v>
      </c>
      <c r="B18" s="58" t="s">
        <v>283</v>
      </c>
      <c r="C18" s="58" t="s">
        <v>284</v>
      </c>
      <c r="D18" s="58" t="s">
        <v>191</v>
      </c>
      <c r="E18" s="58" t="s">
        <v>96</v>
      </c>
      <c r="F18" s="59">
        <v>40423</v>
      </c>
      <c r="G18" s="58" t="s">
        <v>97</v>
      </c>
      <c r="H18" s="58" t="s">
        <v>98</v>
      </c>
      <c r="I18" s="4" t="s">
        <v>279</v>
      </c>
      <c r="J18" s="43">
        <v>7</v>
      </c>
      <c r="K18" s="43" t="s">
        <v>157</v>
      </c>
      <c r="L18" s="43">
        <v>45</v>
      </c>
    </row>
    <row r="19" spans="1:12" s="57" customFormat="1" ht="63.75">
      <c r="A19" s="58">
        <v>8</v>
      </c>
      <c r="B19" s="61" t="s">
        <v>203</v>
      </c>
      <c r="C19" s="61" t="s">
        <v>50</v>
      </c>
      <c r="D19" s="61" t="s">
        <v>204</v>
      </c>
      <c r="E19" s="61" t="s">
        <v>96</v>
      </c>
      <c r="F19" s="62">
        <v>40570</v>
      </c>
      <c r="G19" s="58" t="s">
        <v>97</v>
      </c>
      <c r="H19" s="58" t="s">
        <v>98</v>
      </c>
      <c r="I19" s="4" t="s">
        <v>198</v>
      </c>
      <c r="J19" s="40">
        <v>7</v>
      </c>
      <c r="K19" s="43" t="s">
        <v>157</v>
      </c>
      <c r="L19" s="43">
        <v>40</v>
      </c>
    </row>
    <row r="20" spans="1:12" ht="63.75">
      <c r="A20" s="58">
        <v>9</v>
      </c>
      <c r="B20" s="58" t="s">
        <v>372</v>
      </c>
      <c r="C20" s="58" t="s">
        <v>125</v>
      </c>
      <c r="D20" s="58" t="s">
        <v>65</v>
      </c>
      <c r="E20" s="58" t="s">
        <v>40</v>
      </c>
      <c r="F20" s="59">
        <v>40420</v>
      </c>
      <c r="G20" s="58" t="s">
        <v>97</v>
      </c>
      <c r="H20" s="58" t="s">
        <v>138</v>
      </c>
      <c r="I20" s="4" t="s">
        <v>370</v>
      </c>
      <c r="J20" s="43">
        <v>7</v>
      </c>
      <c r="K20" s="43" t="s">
        <v>157</v>
      </c>
      <c r="L20" s="43">
        <v>37</v>
      </c>
    </row>
    <row r="21" spans="1:12" ht="63.75">
      <c r="A21" s="58">
        <v>10</v>
      </c>
      <c r="B21" s="61" t="s">
        <v>205</v>
      </c>
      <c r="C21" s="61" t="s">
        <v>23</v>
      </c>
      <c r="D21" s="61" t="s">
        <v>204</v>
      </c>
      <c r="E21" s="61" t="s">
        <v>96</v>
      </c>
      <c r="F21" s="62">
        <v>40519</v>
      </c>
      <c r="G21" s="58" t="s">
        <v>97</v>
      </c>
      <c r="H21" s="58" t="s">
        <v>98</v>
      </c>
      <c r="I21" s="4" t="s">
        <v>198</v>
      </c>
      <c r="J21" s="40">
        <v>7</v>
      </c>
      <c r="K21" s="43" t="s">
        <v>157</v>
      </c>
      <c r="L21" s="43">
        <v>36</v>
      </c>
    </row>
    <row r="22" spans="1:12" ht="63.75">
      <c r="A22" s="58">
        <v>11</v>
      </c>
      <c r="B22" s="61" t="s">
        <v>223</v>
      </c>
      <c r="C22" s="61" t="s">
        <v>128</v>
      </c>
      <c r="D22" s="61" t="s">
        <v>70</v>
      </c>
      <c r="E22" s="62" t="s">
        <v>110</v>
      </c>
      <c r="F22" s="62">
        <v>39664</v>
      </c>
      <c r="G22" s="58" t="s">
        <v>97</v>
      </c>
      <c r="H22" s="58" t="s">
        <v>98</v>
      </c>
      <c r="I22" s="4" t="s">
        <v>380</v>
      </c>
      <c r="J22" s="40">
        <v>7</v>
      </c>
      <c r="K22" s="43" t="s">
        <v>157</v>
      </c>
      <c r="L22" s="43">
        <v>35</v>
      </c>
    </row>
    <row r="23" spans="1:12" ht="63.75">
      <c r="A23" s="58">
        <v>12</v>
      </c>
      <c r="B23" s="61" t="s">
        <v>321</v>
      </c>
      <c r="C23" s="61" t="s">
        <v>118</v>
      </c>
      <c r="D23" s="61" t="s">
        <v>127</v>
      </c>
      <c r="E23" s="62" t="s">
        <v>40</v>
      </c>
      <c r="F23" s="62">
        <v>40205</v>
      </c>
      <c r="G23" s="58" t="s">
        <v>97</v>
      </c>
      <c r="H23" s="58" t="s">
        <v>98</v>
      </c>
      <c r="I23" s="4" t="s">
        <v>301</v>
      </c>
      <c r="J23" s="40">
        <v>7</v>
      </c>
      <c r="K23" s="43" t="s">
        <v>157</v>
      </c>
      <c r="L23" s="43">
        <v>35</v>
      </c>
    </row>
    <row r="24" spans="1:12" ht="63.75">
      <c r="A24" s="58">
        <v>13</v>
      </c>
      <c r="B24" s="58" t="s">
        <v>267</v>
      </c>
      <c r="C24" s="58" t="s">
        <v>26</v>
      </c>
      <c r="D24" s="58" t="s">
        <v>18</v>
      </c>
      <c r="E24" s="58" t="s">
        <v>268</v>
      </c>
      <c r="F24" s="59">
        <v>40164</v>
      </c>
      <c r="G24" s="58" t="s">
        <v>97</v>
      </c>
      <c r="H24" s="58" t="s">
        <v>269</v>
      </c>
      <c r="I24" s="4" t="s">
        <v>270</v>
      </c>
      <c r="J24" s="43" t="s">
        <v>271</v>
      </c>
      <c r="K24" s="43" t="s">
        <v>157</v>
      </c>
      <c r="L24" s="54">
        <v>34</v>
      </c>
    </row>
    <row r="25" spans="1:12" ht="63.75">
      <c r="A25" s="58">
        <v>14</v>
      </c>
      <c r="B25" s="58" t="s">
        <v>122</v>
      </c>
      <c r="C25" s="58" t="s">
        <v>22</v>
      </c>
      <c r="D25" s="58" t="s">
        <v>285</v>
      </c>
      <c r="E25" s="58" t="s">
        <v>96</v>
      </c>
      <c r="F25" s="59">
        <v>40445</v>
      </c>
      <c r="G25" s="58" t="s">
        <v>97</v>
      </c>
      <c r="H25" s="58" t="s">
        <v>98</v>
      </c>
      <c r="I25" s="4" t="s">
        <v>279</v>
      </c>
      <c r="J25" s="43">
        <v>7</v>
      </c>
      <c r="K25" s="43" t="s">
        <v>157</v>
      </c>
      <c r="L25" s="43">
        <v>32</v>
      </c>
    </row>
    <row r="26" spans="1:12" ht="63.75">
      <c r="A26" s="58">
        <v>15</v>
      </c>
      <c r="B26" s="58" t="s">
        <v>369</v>
      </c>
      <c r="C26" s="58" t="s">
        <v>335</v>
      </c>
      <c r="D26" s="58" t="s">
        <v>191</v>
      </c>
      <c r="E26" s="58" t="s">
        <v>42</v>
      </c>
      <c r="F26" s="59">
        <v>40394</v>
      </c>
      <c r="G26" s="58" t="s">
        <v>97</v>
      </c>
      <c r="H26" s="58" t="s">
        <v>138</v>
      </c>
      <c r="I26" s="4" t="s">
        <v>370</v>
      </c>
      <c r="J26" s="43">
        <v>7</v>
      </c>
      <c r="K26" s="43" t="s">
        <v>157</v>
      </c>
      <c r="L26" s="43">
        <v>32</v>
      </c>
    </row>
    <row r="27" spans="1:12" ht="63.75">
      <c r="A27" s="58">
        <v>16</v>
      </c>
      <c r="B27" s="61" t="s">
        <v>320</v>
      </c>
      <c r="C27" s="61" t="s">
        <v>22</v>
      </c>
      <c r="D27" s="61" t="s">
        <v>237</v>
      </c>
      <c r="E27" s="62" t="s">
        <v>42</v>
      </c>
      <c r="F27" s="62">
        <v>40393</v>
      </c>
      <c r="G27" s="58" t="s">
        <v>97</v>
      </c>
      <c r="H27" s="58" t="s">
        <v>98</v>
      </c>
      <c r="I27" s="4" t="s">
        <v>301</v>
      </c>
      <c r="J27" s="40">
        <v>7</v>
      </c>
      <c r="K27" s="43" t="s">
        <v>157</v>
      </c>
      <c r="L27" s="43">
        <v>30</v>
      </c>
    </row>
    <row r="28" spans="1:12" s="57" customFormat="1" ht="102">
      <c r="A28" s="58">
        <v>17</v>
      </c>
      <c r="B28" s="78" t="s">
        <v>132</v>
      </c>
      <c r="C28" s="78" t="s">
        <v>133</v>
      </c>
      <c r="D28" s="78" t="s">
        <v>134</v>
      </c>
      <c r="E28" s="62" t="s">
        <v>96</v>
      </c>
      <c r="F28" s="62">
        <v>40454</v>
      </c>
      <c r="G28" s="58" t="s">
        <v>97</v>
      </c>
      <c r="H28" s="58" t="s">
        <v>98</v>
      </c>
      <c r="I28" s="4" t="s">
        <v>99</v>
      </c>
      <c r="J28" s="40">
        <v>7</v>
      </c>
      <c r="K28" s="43" t="s">
        <v>157</v>
      </c>
      <c r="L28" s="65">
        <v>29</v>
      </c>
    </row>
    <row r="29" spans="1:12" ht="63.75">
      <c r="A29" s="58">
        <v>18</v>
      </c>
      <c r="B29" s="76" t="s">
        <v>272</v>
      </c>
      <c r="C29" s="76" t="s">
        <v>273</v>
      </c>
      <c r="D29" s="76" t="s">
        <v>231</v>
      </c>
      <c r="E29" s="76" t="s">
        <v>268</v>
      </c>
      <c r="F29" s="93">
        <v>40589</v>
      </c>
      <c r="G29" s="76" t="s">
        <v>97</v>
      </c>
      <c r="H29" s="76" t="s">
        <v>269</v>
      </c>
      <c r="I29" s="86" t="s">
        <v>270</v>
      </c>
      <c r="J29" s="73" t="s">
        <v>274</v>
      </c>
      <c r="K29" s="43" t="s">
        <v>157</v>
      </c>
      <c r="L29" s="95">
        <v>29</v>
      </c>
    </row>
    <row r="30" spans="1:12" ht="63.75">
      <c r="A30" s="58">
        <v>19</v>
      </c>
      <c r="B30" s="96" t="s">
        <v>373</v>
      </c>
      <c r="C30" s="96" t="s">
        <v>49</v>
      </c>
      <c r="D30" s="96" t="s">
        <v>127</v>
      </c>
      <c r="E30" s="96" t="s">
        <v>40</v>
      </c>
      <c r="F30" s="93">
        <v>40435</v>
      </c>
      <c r="G30" s="96" t="s">
        <v>97</v>
      </c>
      <c r="H30" s="96" t="s">
        <v>138</v>
      </c>
      <c r="I30" s="88" t="s">
        <v>370</v>
      </c>
      <c r="J30" s="73">
        <v>7</v>
      </c>
      <c r="K30" s="43" t="s">
        <v>157</v>
      </c>
      <c r="L30" s="73">
        <v>29</v>
      </c>
    </row>
    <row r="31" spans="1:12" ht="102">
      <c r="A31" s="58">
        <v>20</v>
      </c>
      <c r="B31" s="79" t="s">
        <v>135</v>
      </c>
      <c r="C31" s="79" t="s">
        <v>136</v>
      </c>
      <c r="D31" s="79" t="s">
        <v>76</v>
      </c>
      <c r="E31" s="70" t="s">
        <v>96</v>
      </c>
      <c r="F31" s="70">
        <v>40511</v>
      </c>
      <c r="G31" s="76" t="s">
        <v>97</v>
      </c>
      <c r="H31" s="76" t="s">
        <v>98</v>
      </c>
      <c r="I31" s="86" t="s">
        <v>99</v>
      </c>
      <c r="J31" s="66">
        <v>7</v>
      </c>
      <c r="K31" s="43" t="s">
        <v>157</v>
      </c>
      <c r="L31" s="90">
        <v>28</v>
      </c>
    </row>
    <row r="32" spans="1:12" ht="89.25">
      <c r="A32" s="58">
        <v>21</v>
      </c>
      <c r="B32" s="66" t="s">
        <v>140</v>
      </c>
      <c r="C32" s="66" t="s">
        <v>141</v>
      </c>
      <c r="D32" s="66" t="s">
        <v>15</v>
      </c>
      <c r="E32" s="68" t="s">
        <v>40</v>
      </c>
      <c r="F32" s="44">
        <v>40346</v>
      </c>
      <c r="G32" s="73" t="s">
        <v>97</v>
      </c>
      <c r="H32" s="66" t="s">
        <v>138</v>
      </c>
      <c r="I32" s="86" t="s">
        <v>139</v>
      </c>
      <c r="J32" s="66">
        <v>7</v>
      </c>
      <c r="K32" s="43" t="s">
        <v>157</v>
      </c>
      <c r="L32" s="66">
        <v>27</v>
      </c>
    </row>
    <row r="33" spans="1:12" ht="63.75">
      <c r="A33" s="58">
        <v>22</v>
      </c>
      <c r="B33" s="61" t="s">
        <v>322</v>
      </c>
      <c r="C33" s="61" t="s">
        <v>166</v>
      </c>
      <c r="D33" s="61" t="s">
        <v>30</v>
      </c>
      <c r="E33" s="62" t="s">
        <v>42</v>
      </c>
      <c r="F33" s="62">
        <v>40313</v>
      </c>
      <c r="G33" s="58" t="s">
        <v>97</v>
      </c>
      <c r="H33" s="58" t="s">
        <v>98</v>
      </c>
      <c r="I33" s="4" t="s">
        <v>301</v>
      </c>
      <c r="J33" s="40">
        <v>7</v>
      </c>
      <c r="K33" s="43" t="s">
        <v>157</v>
      </c>
      <c r="L33" s="43">
        <v>26</v>
      </c>
    </row>
    <row r="34" spans="1:12" ht="63.75">
      <c r="A34" s="58">
        <v>23</v>
      </c>
      <c r="B34" s="61" t="s">
        <v>403</v>
      </c>
      <c r="C34" s="61" t="s">
        <v>27</v>
      </c>
      <c r="D34" s="61" t="s">
        <v>328</v>
      </c>
      <c r="E34" s="62" t="s">
        <v>96</v>
      </c>
      <c r="F34" s="62">
        <v>40398</v>
      </c>
      <c r="G34" s="58" t="s">
        <v>97</v>
      </c>
      <c r="H34" s="58" t="s">
        <v>98</v>
      </c>
      <c r="I34" s="4" t="s">
        <v>404</v>
      </c>
      <c r="J34" s="40">
        <v>7</v>
      </c>
      <c r="K34" s="43" t="s">
        <v>157</v>
      </c>
      <c r="L34" s="43">
        <v>25</v>
      </c>
    </row>
    <row r="35" spans="1:12" ht="63.75">
      <c r="A35" s="58">
        <v>24</v>
      </c>
      <c r="B35" s="58" t="s">
        <v>275</v>
      </c>
      <c r="C35" s="58" t="s">
        <v>26</v>
      </c>
      <c r="D35" s="58" t="s">
        <v>58</v>
      </c>
      <c r="E35" s="58" t="s">
        <v>268</v>
      </c>
      <c r="F35" s="59">
        <v>40317</v>
      </c>
      <c r="G35" s="58" t="s">
        <v>97</v>
      </c>
      <c r="H35" s="58" t="s">
        <v>269</v>
      </c>
      <c r="I35" s="4" t="s">
        <v>270</v>
      </c>
      <c r="J35" s="43" t="s">
        <v>274</v>
      </c>
      <c r="K35" s="43" t="s">
        <v>157</v>
      </c>
      <c r="L35" s="54">
        <v>21</v>
      </c>
    </row>
    <row r="36" spans="1:12" ht="63.75">
      <c r="A36" s="58">
        <v>25</v>
      </c>
      <c r="B36" s="58" t="s">
        <v>371</v>
      </c>
      <c r="C36" s="58" t="s">
        <v>125</v>
      </c>
      <c r="D36" s="58" t="s">
        <v>171</v>
      </c>
      <c r="E36" s="58" t="s">
        <v>40</v>
      </c>
      <c r="F36" s="59">
        <v>40338</v>
      </c>
      <c r="G36" s="58" t="s">
        <v>97</v>
      </c>
      <c r="H36" s="58" t="s">
        <v>138</v>
      </c>
      <c r="I36" s="4" t="s">
        <v>370</v>
      </c>
      <c r="J36" s="43">
        <v>7</v>
      </c>
      <c r="K36" s="43" t="s">
        <v>157</v>
      </c>
      <c r="L36" s="43">
        <v>21</v>
      </c>
    </row>
    <row r="37" spans="1:12" ht="63.75">
      <c r="A37" s="58">
        <v>26</v>
      </c>
      <c r="B37" s="58" t="s">
        <v>276</v>
      </c>
      <c r="C37" s="58" t="s">
        <v>199</v>
      </c>
      <c r="D37" s="58" t="s">
        <v>29</v>
      </c>
      <c r="E37" s="58" t="s">
        <v>268</v>
      </c>
      <c r="F37" s="59">
        <v>40483</v>
      </c>
      <c r="G37" s="58" t="s">
        <v>97</v>
      </c>
      <c r="H37" s="58" t="s">
        <v>269</v>
      </c>
      <c r="I37" s="4" t="s">
        <v>270</v>
      </c>
      <c r="J37" s="43" t="s">
        <v>271</v>
      </c>
      <c r="K37" s="43" t="s">
        <v>157</v>
      </c>
      <c r="L37" s="54">
        <v>20</v>
      </c>
    </row>
    <row r="38" spans="1:12" ht="63.75">
      <c r="A38" s="58">
        <v>27</v>
      </c>
      <c r="B38" s="58" t="s">
        <v>368</v>
      </c>
      <c r="C38" s="58" t="s">
        <v>174</v>
      </c>
      <c r="D38" s="58" t="s">
        <v>366</v>
      </c>
      <c r="E38" s="58" t="s">
        <v>96</v>
      </c>
      <c r="F38" s="59">
        <v>40332</v>
      </c>
      <c r="G38" s="58" t="s">
        <v>97</v>
      </c>
      <c r="H38" s="58" t="s">
        <v>98</v>
      </c>
      <c r="I38" s="4" t="s">
        <v>367</v>
      </c>
      <c r="J38" s="43">
        <v>7</v>
      </c>
      <c r="K38" s="43" t="s">
        <v>157</v>
      </c>
      <c r="L38" s="54">
        <v>20</v>
      </c>
    </row>
    <row r="39" spans="1:12" ht="63.75">
      <c r="A39" s="58">
        <v>28</v>
      </c>
      <c r="B39" s="58" t="s">
        <v>277</v>
      </c>
      <c r="C39" s="58" t="s">
        <v>126</v>
      </c>
      <c r="D39" s="58" t="s">
        <v>52</v>
      </c>
      <c r="E39" s="58" t="s">
        <v>110</v>
      </c>
      <c r="F39" s="59">
        <v>40605</v>
      </c>
      <c r="G39" s="58" t="s">
        <v>97</v>
      </c>
      <c r="H39" s="58" t="s">
        <v>269</v>
      </c>
      <c r="I39" s="4" t="s">
        <v>270</v>
      </c>
      <c r="J39" s="43" t="s">
        <v>278</v>
      </c>
      <c r="K39" s="43" t="s">
        <v>157</v>
      </c>
      <c r="L39" s="54">
        <v>19</v>
      </c>
    </row>
    <row r="40" spans="1:12" ht="63.75">
      <c r="A40" s="58">
        <v>29</v>
      </c>
      <c r="B40" s="61" t="s">
        <v>324</v>
      </c>
      <c r="C40" s="61" t="s">
        <v>325</v>
      </c>
      <c r="D40" s="61" t="s">
        <v>237</v>
      </c>
      <c r="E40" s="62" t="s">
        <v>96</v>
      </c>
      <c r="F40" s="62">
        <v>40389</v>
      </c>
      <c r="G40" s="58" t="s">
        <v>97</v>
      </c>
      <c r="H40" s="58" t="s">
        <v>98</v>
      </c>
      <c r="I40" s="4" t="s">
        <v>323</v>
      </c>
      <c r="J40" s="40">
        <v>7</v>
      </c>
      <c r="K40" s="43" t="s">
        <v>157</v>
      </c>
      <c r="L40" s="43">
        <v>19</v>
      </c>
    </row>
    <row r="41" spans="1:12" ht="63.75">
      <c r="A41" s="58">
        <v>30</v>
      </c>
      <c r="B41" s="80" t="s">
        <v>393</v>
      </c>
      <c r="C41" s="80" t="s">
        <v>394</v>
      </c>
      <c r="D41" s="80" t="s">
        <v>226</v>
      </c>
      <c r="E41" s="49" t="s">
        <v>40</v>
      </c>
      <c r="F41" s="50">
        <v>40449</v>
      </c>
      <c r="G41" s="49" t="s">
        <v>97</v>
      </c>
      <c r="H41" s="49" t="s">
        <v>138</v>
      </c>
      <c r="I41" s="87" t="s">
        <v>190</v>
      </c>
      <c r="J41" s="49">
        <v>7</v>
      </c>
      <c r="K41" s="43" t="s">
        <v>157</v>
      </c>
      <c r="L41" s="40">
        <v>18</v>
      </c>
    </row>
    <row r="42" spans="1:12" ht="63.75">
      <c r="A42" s="58">
        <v>31</v>
      </c>
      <c r="B42" s="61" t="s">
        <v>365</v>
      </c>
      <c r="C42" s="61" t="s">
        <v>215</v>
      </c>
      <c r="D42" s="61" t="s">
        <v>185</v>
      </c>
      <c r="E42" s="62" t="s">
        <v>110</v>
      </c>
      <c r="F42" s="62">
        <v>40262</v>
      </c>
      <c r="G42" s="58" t="s">
        <v>97</v>
      </c>
      <c r="H42" s="58" t="s">
        <v>98</v>
      </c>
      <c r="I42" s="4" t="s">
        <v>342</v>
      </c>
      <c r="J42" s="40">
        <v>7</v>
      </c>
      <c r="K42" s="43" t="s">
        <v>157</v>
      </c>
      <c r="L42" s="43">
        <v>18</v>
      </c>
    </row>
  </sheetData>
  <sortState ref="A11:L67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8:F1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L29:L32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8"/>
  <sheetViews>
    <sheetView topLeftCell="A45" workbookViewId="0">
      <selection activeCell="C68" sqref="C68"/>
    </sheetView>
  </sheetViews>
  <sheetFormatPr defaultRowHeight="15"/>
  <cols>
    <col min="2" max="2" width="17.85546875" customWidth="1"/>
    <col min="3" max="3" width="17.140625" customWidth="1"/>
    <col min="4" max="4" width="19.42578125" customWidth="1"/>
    <col min="5" max="5" width="10.85546875" customWidth="1"/>
    <col min="6" max="6" width="11.85546875" customWidth="1"/>
    <col min="7" max="7" width="10" customWidth="1"/>
    <col min="8" max="8" width="11.42578125" customWidth="1"/>
    <col min="9" max="9" width="26.28515625" customWidth="1"/>
  </cols>
  <sheetData>
    <row r="1" spans="1:12">
      <c r="A1" s="136" t="s">
        <v>91</v>
      </c>
      <c r="B1" s="136"/>
      <c r="C1" s="136"/>
      <c r="D1" s="136"/>
      <c r="E1" s="136"/>
      <c r="F1" s="136"/>
      <c r="G1" s="136"/>
      <c r="H1" s="136"/>
      <c r="I1" s="136"/>
      <c r="J1" s="136"/>
      <c r="K1" s="1"/>
      <c r="L1" s="1"/>
    </row>
    <row r="2" spans="1:12">
      <c r="A2" s="1" t="s">
        <v>8</v>
      </c>
      <c r="B2" s="137" t="s">
        <v>92</v>
      </c>
      <c r="C2" s="137"/>
      <c r="D2" s="138"/>
      <c r="E2" s="139"/>
      <c r="F2" s="139"/>
      <c r="G2" s="139"/>
      <c r="H2" s="39"/>
      <c r="I2" s="1"/>
      <c r="J2" s="1"/>
      <c r="K2" s="1"/>
      <c r="L2" s="1"/>
    </row>
    <row r="3" spans="1:12">
      <c r="A3" s="1"/>
      <c r="B3" s="140" t="s">
        <v>9</v>
      </c>
      <c r="C3" s="140"/>
      <c r="D3" s="1"/>
      <c r="E3" s="1"/>
      <c r="F3" s="1"/>
      <c r="G3" s="1"/>
      <c r="H3" s="1"/>
      <c r="I3" s="1"/>
      <c r="J3" s="1"/>
      <c r="K3" s="1"/>
      <c r="L3" s="1"/>
    </row>
    <row r="4" spans="1:12">
      <c r="A4" s="141" t="s">
        <v>93</v>
      </c>
      <c r="B4" s="141"/>
      <c r="C4" s="141"/>
      <c r="D4" s="141"/>
      <c r="E4" s="141"/>
      <c r="F4" s="141"/>
      <c r="G4" s="1"/>
      <c r="H4" s="1"/>
      <c r="I4" s="1"/>
      <c r="J4" s="1"/>
      <c r="K4" s="1"/>
      <c r="L4" s="1"/>
    </row>
    <row r="5" spans="1:12">
      <c r="A5" s="1"/>
      <c r="B5" s="135" t="s">
        <v>90</v>
      </c>
      <c r="C5" s="135"/>
      <c r="D5" s="135"/>
      <c r="E5" s="135"/>
      <c r="F5" s="135"/>
      <c r="G5" s="1"/>
      <c r="H5" s="1"/>
      <c r="I5" s="1"/>
      <c r="J5" s="1"/>
      <c r="K5" s="1"/>
      <c r="L5" s="1"/>
    </row>
    <row r="6" spans="1:12">
      <c r="A6" s="1"/>
      <c r="B6" s="135" t="s">
        <v>34</v>
      </c>
      <c r="C6" s="135"/>
      <c r="D6" s="135"/>
      <c r="E6" s="135"/>
      <c r="F6" s="135"/>
      <c r="G6" s="1"/>
      <c r="H6" s="1"/>
      <c r="I6" s="1"/>
      <c r="J6" s="1"/>
      <c r="K6" s="1"/>
      <c r="L6" s="1"/>
    </row>
    <row r="7" spans="1:12">
      <c r="A7" s="1"/>
      <c r="B7" s="37" t="s">
        <v>33</v>
      </c>
      <c r="C7" s="37"/>
      <c r="D7" s="37"/>
      <c r="E7" s="37"/>
      <c r="F7" s="37"/>
      <c r="G7" s="1"/>
      <c r="H7" s="1"/>
      <c r="I7" s="1"/>
      <c r="J7" s="1"/>
      <c r="K7" s="1"/>
      <c r="L7" s="1"/>
    </row>
    <row r="8" spans="1:12">
      <c r="A8" s="1"/>
      <c r="B8" s="37"/>
      <c r="C8" s="37"/>
      <c r="D8" s="37"/>
      <c r="E8" s="37"/>
      <c r="F8" s="37"/>
      <c r="G8" s="1"/>
      <c r="H8" s="1"/>
      <c r="I8" s="1"/>
      <c r="J8" s="1"/>
      <c r="K8" s="1"/>
      <c r="L8" s="1"/>
    </row>
    <row r="9" spans="1:12">
      <c r="A9" s="1"/>
      <c r="B9" s="134"/>
      <c r="C9" s="134"/>
      <c r="D9" s="1"/>
      <c r="E9" s="1"/>
      <c r="F9" s="1"/>
      <c r="G9" s="1"/>
      <c r="H9" s="1"/>
      <c r="I9" s="1"/>
      <c r="J9" s="1"/>
      <c r="K9" s="1"/>
      <c r="L9" s="1"/>
    </row>
    <row r="10" spans="1:12" ht="75">
      <c r="A10" s="2" t="s">
        <v>1</v>
      </c>
      <c r="B10" s="2" t="s">
        <v>2</v>
      </c>
      <c r="C10" s="2" t="s">
        <v>3</v>
      </c>
      <c r="D10" s="2" t="s">
        <v>4</v>
      </c>
      <c r="E10" s="2" t="s">
        <v>37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38</v>
      </c>
      <c r="L10" s="18" t="s">
        <v>39</v>
      </c>
    </row>
    <row r="11" spans="1:12" ht="63.75">
      <c r="A11" s="58">
        <v>1</v>
      </c>
      <c r="B11" s="61" t="s">
        <v>289</v>
      </c>
      <c r="C11" s="61" t="s">
        <v>26</v>
      </c>
      <c r="D11" s="61" t="s">
        <v>188</v>
      </c>
      <c r="E11" s="30" t="s">
        <v>110</v>
      </c>
      <c r="F11" s="62">
        <v>39964</v>
      </c>
      <c r="G11" s="30" t="s">
        <v>97</v>
      </c>
      <c r="H11" s="30" t="s">
        <v>98</v>
      </c>
      <c r="I11" s="85" t="s">
        <v>279</v>
      </c>
      <c r="J11" s="40">
        <v>8</v>
      </c>
      <c r="K11" s="40" t="s">
        <v>157</v>
      </c>
      <c r="L11" s="40">
        <v>63</v>
      </c>
    </row>
    <row r="12" spans="1:12" ht="102">
      <c r="A12" s="58">
        <v>2</v>
      </c>
      <c r="B12" s="78" t="s">
        <v>123</v>
      </c>
      <c r="C12" s="78" t="s">
        <v>63</v>
      </c>
      <c r="D12" s="78" t="s">
        <v>15</v>
      </c>
      <c r="E12" s="31" t="s">
        <v>110</v>
      </c>
      <c r="F12" s="81">
        <v>40018</v>
      </c>
      <c r="G12" s="32" t="s">
        <v>97</v>
      </c>
      <c r="H12" s="32" t="s">
        <v>98</v>
      </c>
      <c r="I12" s="85" t="s">
        <v>99</v>
      </c>
      <c r="J12" s="40">
        <v>8</v>
      </c>
      <c r="K12" s="40" t="s">
        <v>157</v>
      </c>
      <c r="L12" s="65">
        <v>59</v>
      </c>
    </row>
    <row r="13" spans="1:12" ht="63.75">
      <c r="A13" s="58">
        <v>3</v>
      </c>
      <c r="B13" s="27" t="s">
        <v>206</v>
      </c>
      <c r="C13" s="27" t="s">
        <v>207</v>
      </c>
      <c r="D13" s="27" t="s">
        <v>127</v>
      </c>
      <c r="E13" s="31" t="s">
        <v>110</v>
      </c>
      <c r="F13" s="62">
        <v>40148</v>
      </c>
      <c r="G13" s="32" t="s">
        <v>97</v>
      </c>
      <c r="H13" s="32" t="s">
        <v>98</v>
      </c>
      <c r="I13" s="85" t="s">
        <v>198</v>
      </c>
      <c r="J13" s="40">
        <v>8</v>
      </c>
      <c r="K13" s="40" t="s">
        <v>157</v>
      </c>
      <c r="L13" s="43">
        <v>52</v>
      </c>
    </row>
    <row r="14" spans="1:12" ht="63.75">
      <c r="A14" s="58">
        <v>4</v>
      </c>
      <c r="B14" s="61" t="s">
        <v>400</v>
      </c>
      <c r="C14" s="61" t="s">
        <v>401</v>
      </c>
      <c r="D14" s="61" t="s">
        <v>116</v>
      </c>
      <c r="E14" s="31" t="s">
        <v>96</v>
      </c>
      <c r="F14" s="62">
        <v>39973</v>
      </c>
      <c r="G14" s="32" t="s">
        <v>97</v>
      </c>
      <c r="H14" s="32" t="s">
        <v>98</v>
      </c>
      <c r="I14" s="85" t="s">
        <v>399</v>
      </c>
      <c r="J14" s="40">
        <v>8</v>
      </c>
      <c r="K14" s="40" t="s">
        <v>157</v>
      </c>
      <c r="L14" s="43">
        <v>52</v>
      </c>
    </row>
    <row r="15" spans="1:12" ht="63.75">
      <c r="A15" s="58">
        <v>5</v>
      </c>
      <c r="B15" s="97" t="s">
        <v>259</v>
      </c>
      <c r="C15" s="97" t="s">
        <v>176</v>
      </c>
      <c r="D15" s="97" t="s">
        <v>180</v>
      </c>
      <c r="E15" s="99" t="s">
        <v>42</v>
      </c>
      <c r="F15" s="100">
        <v>39886</v>
      </c>
      <c r="G15" s="103" t="s">
        <v>97</v>
      </c>
      <c r="H15" s="74" t="s">
        <v>138</v>
      </c>
      <c r="I15" s="106" t="s">
        <v>260</v>
      </c>
      <c r="J15" s="80">
        <v>8</v>
      </c>
      <c r="K15" s="40" t="s">
        <v>157</v>
      </c>
      <c r="L15" s="109">
        <v>50</v>
      </c>
    </row>
    <row r="16" spans="1:12" ht="63.75">
      <c r="A16" s="58">
        <v>6</v>
      </c>
      <c r="B16" s="58" t="s">
        <v>287</v>
      </c>
      <c r="C16" s="58" t="s">
        <v>288</v>
      </c>
      <c r="D16" s="58" t="s">
        <v>52</v>
      </c>
      <c r="E16" s="32" t="s">
        <v>110</v>
      </c>
      <c r="F16" s="59">
        <v>40024</v>
      </c>
      <c r="G16" s="32" t="s">
        <v>97</v>
      </c>
      <c r="H16" s="32" t="s">
        <v>98</v>
      </c>
      <c r="I16" s="85" t="s">
        <v>279</v>
      </c>
      <c r="J16" s="43">
        <v>8</v>
      </c>
      <c r="K16" s="40" t="s">
        <v>157</v>
      </c>
      <c r="L16" s="40">
        <v>50</v>
      </c>
    </row>
    <row r="17" spans="1:12" ht="63.75">
      <c r="A17" s="58">
        <v>7</v>
      </c>
      <c r="B17" s="61" t="s">
        <v>362</v>
      </c>
      <c r="C17" s="61" t="s">
        <v>28</v>
      </c>
      <c r="D17" s="61" t="s">
        <v>146</v>
      </c>
      <c r="E17" s="62" t="s">
        <v>110</v>
      </c>
      <c r="F17" s="70">
        <v>40192</v>
      </c>
      <c r="G17" s="58" t="s">
        <v>97</v>
      </c>
      <c r="H17" s="58" t="s">
        <v>98</v>
      </c>
      <c r="I17" s="4" t="s">
        <v>342</v>
      </c>
      <c r="J17" s="40">
        <v>8</v>
      </c>
      <c r="K17" s="40" t="s">
        <v>157</v>
      </c>
      <c r="L17" s="43">
        <v>50</v>
      </c>
    </row>
    <row r="18" spans="1:12" ht="63.75">
      <c r="A18" s="58">
        <v>8</v>
      </c>
      <c r="B18" s="98" t="s">
        <v>261</v>
      </c>
      <c r="C18" s="97" t="s">
        <v>49</v>
      </c>
      <c r="D18" s="97" t="s">
        <v>70</v>
      </c>
      <c r="E18" s="101" t="s">
        <v>40</v>
      </c>
      <c r="F18" s="101">
        <v>39863</v>
      </c>
      <c r="G18" s="104" t="s">
        <v>97</v>
      </c>
      <c r="H18" s="75" t="s">
        <v>138</v>
      </c>
      <c r="I18" s="107" t="s">
        <v>260</v>
      </c>
      <c r="J18" s="80">
        <v>8</v>
      </c>
      <c r="K18" s="40" t="s">
        <v>157</v>
      </c>
      <c r="L18" s="109">
        <v>48</v>
      </c>
    </row>
    <row r="19" spans="1:12" ht="63.75">
      <c r="A19" s="58">
        <v>9</v>
      </c>
      <c r="B19" s="91" t="s">
        <v>377</v>
      </c>
      <c r="C19" s="91" t="s">
        <v>163</v>
      </c>
      <c r="D19" s="91" t="s">
        <v>378</v>
      </c>
      <c r="E19" s="49" t="s">
        <v>40</v>
      </c>
      <c r="F19" s="50">
        <v>39966</v>
      </c>
      <c r="G19" s="49" t="s">
        <v>97</v>
      </c>
      <c r="H19" s="49" t="s">
        <v>138</v>
      </c>
      <c r="I19" s="87" t="s">
        <v>190</v>
      </c>
      <c r="J19" s="49">
        <v>8</v>
      </c>
      <c r="K19" s="40" t="s">
        <v>157</v>
      </c>
      <c r="L19" s="40">
        <v>47</v>
      </c>
    </row>
    <row r="20" spans="1:12" ht="63.75">
      <c r="A20" s="58">
        <v>10</v>
      </c>
      <c r="B20" s="27" t="s">
        <v>208</v>
      </c>
      <c r="C20" s="27" t="s">
        <v>209</v>
      </c>
      <c r="D20" s="27" t="s">
        <v>164</v>
      </c>
      <c r="E20" s="62" t="s">
        <v>110</v>
      </c>
      <c r="F20" s="62">
        <v>40132</v>
      </c>
      <c r="G20" s="58" t="s">
        <v>97</v>
      </c>
      <c r="H20" s="58" t="s">
        <v>98</v>
      </c>
      <c r="I20" s="4" t="s">
        <v>198</v>
      </c>
      <c r="J20" s="40">
        <v>8</v>
      </c>
      <c r="K20" s="40" t="s">
        <v>157</v>
      </c>
      <c r="L20" s="43">
        <v>47</v>
      </c>
    </row>
    <row r="21" spans="1:12" ht="63.75">
      <c r="A21" s="58">
        <v>11</v>
      </c>
      <c r="B21" s="97" t="s">
        <v>262</v>
      </c>
      <c r="C21" s="97" t="s">
        <v>137</v>
      </c>
      <c r="D21" s="97" t="s">
        <v>127</v>
      </c>
      <c r="E21" s="100" t="s">
        <v>40</v>
      </c>
      <c r="F21" s="101">
        <v>40012</v>
      </c>
      <c r="G21" s="98" t="s">
        <v>97</v>
      </c>
      <c r="H21" s="97" t="s">
        <v>138</v>
      </c>
      <c r="I21" s="107" t="s">
        <v>260</v>
      </c>
      <c r="J21" s="80">
        <v>8</v>
      </c>
      <c r="K21" s="40" t="s">
        <v>157</v>
      </c>
      <c r="L21" s="80">
        <v>46</v>
      </c>
    </row>
    <row r="22" spans="1:12" ht="63.75">
      <c r="A22" s="58">
        <v>12</v>
      </c>
      <c r="B22" s="61" t="s">
        <v>363</v>
      </c>
      <c r="C22" s="61" t="s">
        <v>118</v>
      </c>
      <c r="D22" s="61" t="s">
        <v>127</v>
      </c>
      <c r="E22" s="62" t="s">
        <v>110</v>
      </c>
      <c r="F22" s="62">
        <v>40091</v>
      </c>
      <c r="G22" s="58" t="s">
        <v>97</v>
      </c>
      <c r="H22" s="58" t="s">
        <v>98</v>
      </c>
      <c r="I22" s="4" t="s">
        <v>342</v>
      </c>
      <c r="J22" s="40">
        <v>8</v>
      </c>
      <c r="K22" s="40" t="s">
        <v>157</v>
      </c>
      <c r="L22" s="43">
        <v>45</v>
      </c>
    </row>
    <row r="23" spans="1:12" ht="63.75">
      <c r="A23" s="58">
        <v>13</v>
      </c>
      <c r="B23" s="61" t="s">
        <v>364</v>
      </c>
      <c r="C23" s="61" t="s">
        <v>126</v>
      </c>
      <c r="D23" s="61" t="s">
        <v>193</v>
      </c>
      <c r="E23" s="62" t="s">
        <v>110</v>
      </c>
      <c r="F23" s="62">
        <v>40206</v>
      </c>
      <c r="G23" s="58" t="s">
        <v>97</v>
      </c>
      <c r="H23" s="58" t="s">
        <v>98</v>
      </c>
      <c r="I23" s="4" t="s">
        <v>342</v>
      </c>
      <c r="J23" s="40">
        <v>8</v>
      </c>
      <c r="K23" s="40" t="s">
        <v>157</v>
      </c>
      <c r="L23" s="43">
        <v>45</v>
      </c>
    </row>
    <row r="24" spans="1:12" ht="63.75">
      <c r="A24" s="58">
        <v>14</v>
      </c>
      <c r="B24" s="61" t="s">
        <v>290</v>
      </c>
      <c r="C24" s="61" t="s">
        <v>137</v>
      </c>
      <c r="D24" s="61" t="s">
        <v>65</v>
      </c>
      <c r="E24" s="61" t="s">
        <v>110</v>
      </c>
      <c r="F24" s="62">
        <v>39970</v>
      </c>
      <c r="G24" s="61" t="s">
        <v>97</v>
      </c>
      <c r="H24" s="61" t="s">
        <v>98</v>
      </c>
      <c r="I24" s="4" t="s">
        <v>279</v>
      </c>
      <c r="J24" s="40">
        <v>8</v>
      </c>
      <c r="K24" s="40" t="s">
        <v>157</v>
      </c>
      <c r="L24" s="40">
        <v>43</v>
      </c>
    </row>
    <row r="25" spans="1:12" ht="63.75">
      <c r="A25" s="58">
        <v>15</v>
      </c>
      <c r="B25" s="61" t="s">
        <v>395</v>
      </c>
      <c r="C25" s="61" t="s">
        <v>148</v>
      </c>
      <c r="D25" s="61" t="s">
        <v>396</v>
      </c>
      <c r="E25" s="62" t="s">
        <v>40</v>
      </c>
      <c r="F25" s="62">
        <v>39968</v>
      </c>
      <c r="G25" s="58" t="s">
        <v>97</v>
      </c>
      <c r="H25" s="58" t="s">
        <v>98</v>
      </c>
      <c r="I25" s="4" t="s">
        <v>333</v>
      </c>
      <c r="J25" s="40">
        <v>8</v>
      </c>
      <c r="K25" s="40" t="s">
        <v>157</v>
      </c>
      <c r="L25" s="43">
        <v>43</v>
      </c>
    </row>
    <row r="26" spans="1:12" ht="63.75">
      <c r="A26" s="58">
        <v>16</v>
      </c>
      <c r="B26" s="58" t="s">
        <v>286</v>
      </c>
      <c r="C26" s="58" t="s">
        <v>199</v>
      </c>
      <c r="D26" s="58" t="s">
        <v>146</v>
      </c>
      <c r="E26" s="58" t="s">
        <v>110</v>
      </c>
      <c r="F26" s="59">
        <v>40066</v>
      </c>
      <c r="G26" s="58" t="s">
        <v>97</v>
      </c>
      <c r="H26" s="58" t="s">
        <v>98</v>
      </c>
      <c r="I26" s="4" t="s">
        <v>279</v>
      </c>
      <c r="J26" s="43">
        <v>8</v>
      </c>
      <c r="K26" s="40" t="s">
        <v>157</v>
      </c>
      <c r="L26" s="40">
        <v>42</v>
      </c>
    </row>
    <row r="27" spans="1:12" ht="63.75">
      <c r="A27" s="58">
        <v>17</v>
      </c>
      <c r="B27" s="92" t="s">
        <v>374</v>
      </c>
      <c r="C27" s="92" t="s">
        <v>375</v>
      </c>
      <c r="D27" s="92" t="s">
        <v>116</v>
      </c>
      <c r="E27" s="92" t="s">
        <v>42</v>
      </c>
      <c r="F27" s="82">
        <v>39943</v>
      </c>
      <c r="G27" s="92" t="s">
        <v>97</v>
      </c>
      <c r="H27" s="92" t="s">
        <v>138</v>
      </c>
      <c r="I27" s="89" t="s">
        <v>370</v>
      </c>
      <c r="J27" s="43">
        <v>8</v>
      </c>
      <c r="K27" s="40" t="s">
        <v>157</v>
      </c>
      <c r="L27" s="43">
        <v>42</v>
      </c>
    </row>
    <row r="28" spans="1:12" ht="63.75">
      <c r="A28" s="58">
        <v>18</v>
      </c>
      <c r="B28" s="27" t="s">
        <v>210</v>
      </c>
      <c r="C28" s="27" t="s">
        <v>128</v>
      </c>
      <c r="D28" s="27" t="s">
        <v>18</v>
      </c>
      <c r="E28" s="62" t="s">
        <v>110</v>
      </c>
      <c r="F28" s="62">
        <v>40048</v>
      </c>
      <c r="G28" s="58" t="s">
        <v>97</v>
      </c>
      <c r="H28" s="58" t="s">
        <v>98</v>
      </c>
      <c r="I28" s="4" t="s">
        <v>198</v>
      </c>
      <c r="J28" s="40">
        <v>8</v>
      </c>
      <c r="K28" s="40" t="s">
        <v>157</v>
      </c>
      <c r="L28" s="43">
        <v>40</v>
      </c>
    </row>
    <row r="29" spans="1:12" s="57" customFormat="1" ht="63.75">
      <c r="A29" s="58">
        <v>19</v>
      </c>
      <c r="B29" s="61" t="s">
        <v>381</v>
      </c>
      <c r="C29" s="61" t="s">
        <v>382</v>
      </c>
      <c r="D29" s="61" t="s">
        <v>130</v>
      </c>
      <c r="E29" s="62" t="s">
        <v>110</v>
      </c>
      <c r="F29" s="62">
        <v>39968</v>
      </c>
      <c r="G29" s="58" t="s">
        <v>97</v>
      </c>
      <c r="H29" s="58" t="s">
        <v>98</v>
      </c>
      <c r="I29" s="4" t="s">
        <v>380</v>
      </c>
      <c r="J29" s="40">
        <v>8</v>
      </c>
      <c r="K29" s="40" t="s">
        <v>157</v>
      </c>
      <c r="L29" s="40">
        <v>37</v>
      </c>
    </row>
    <row r="30" spans="1:12" s="57" customFormat="1" ht="63.75">
      <c r="A30" s="58">
        <v>20</v>
      </c>
      <c r="B30" s="40" t="s">
        <v>379</v>
      </c>
      <c r="C30" s="40" t="s">
        <v>49</v>
      </c>
      <c r="D30" s="40" t="s">
        <v>65</v>
      </c>
      <c r="E30" s="40" t="s">
        <v>40</v>
      </c>
      <c r="F30" s="55">
        <v>40165</v>
      </c>
      <c r="G30" s="40" t="s">
        <v>97</v>
      </c>
      <c r="H30" s="40" t="s">
        <v>138</v>
      </c>
      <c r="I30" s="87" t="s">
        <v>190</v>
      </c>
      <c r="J30" s="49">
        <v>8</v>
      </c>
      <c r="K30" s="40" t="s">
        <v>157</v>
      </c>
      <c r="L30" s="40">
        <v>37</v>
      </c>
    </row>
    <row r="31" spans="1:12" ht="63.75">
      <c r="A31" s="58">
        <v>21</v>
      </c>
      <c r="B31" s="98" t="s">
        <v>263</v>
      </c>
      <c r="C31" s="97" t="s">
        <v>222</v>
      </c>
      <c r="D31" s="97" t="s">
        <v>119</v>
      </c>
      <c r="E31" s="100" t="s">
        <v>40</v>
      </c>
      <c r="F31" s="101">
        <v>39939</v>
      </c>
      <c r="G31" s="98" t="s">
        <v>97</v>
      </c>
      <c r="H31" s="97" t="s">
        <v>138</v>
      </c>
      <c r="I31" s="107" t="s">
        <v>260</v>
      </c>
      <c r="J31" s="109">
        <v>8</v>
      </c>
      <c r="K31" s="40" t="s">
        <v>157</v>
      </c>
      <c r="L31" s="109">
        <v>36</v>
      </c>
    </row>
    <row r="32" spans="1:12" ht="63.75">
      <c r="A32" s="58">
        <v>22</v>
      </c>
      <c r="B32" s="111" t="s">
        <v>192</v>
      </c>
      <c r="C32" s="111" t="s">
        <v>50</v>
      </c>
      <c r="D32" s="111" t="s">
        <v>108</v>
      </c>
      <c r="E32" s="53" t="s">
        <v>42</v>
      </c>
      <c r="F32" s="112">
        <v>39873</v>
      </c>
      <c r="G32" s="49" t="s">
        <v>97</v>
      </c>
      <c r="H32" s="49" t="s">
        <v>138</v>
      </c>
      <c r="I32" s="87" t="s">
        <v>190</v>
      </c>
      <c r="J32" s="40">
        <v>8</v>
      </c>
      <c r="K32" s="40" t="s">
        <v>157</v>
      </c>
      <c r="L32" s="40">
        <v>34</v>
      </c>
    </row>
    <row r="33" spans="1:12" ht="63.75">
      <c r="A33" s="58">
        <v>23</v>
      </c>
      <c r="B33" s="27" t="s">
        <v>211</v>
      </c>
      <c r="C33" s="27" t="s">
        <v>26</v>
      </c>
      <c r="D33" s="27" t="s">
        <v>182</v>
      </c>
      <c r="E33" s="62" t="s">
        <v>110</v>
      </c>
      <c r="F33" s="62">
        <v>40204</v>
      </c>
      <c r="G33" s="58" t="s">
        <v>97</v>
      </c>
      <c r="H33" s="58" t="s">
        <v>98</v>
      </c>
      <c r="I33" s="4" t="s">
        <v>198</v>
      </c>
      <c r="J33" s="40">
        <v>8</v>
      </c>
      <c r="K33" s="40" t="s">
        <v>157</v>
      </c>
      <c r="L33" s="43">
        <v>34</v>
      </c>
    </row>
    <row r="34" spans="1:12" ht="102">
      <c r="A34" s="58">
        <v>24</v>
      </c>
      <c r="B34" s="78" t="s">
        <v>124</v>
      </c>
      <c r="C34" s="78" t="s">
        <v>125</v>
      </c>
      <c r="D34" s="78" t="s">
        <v>70</v>
      </c>
      <c r="E34" s="62" t="s">
        <v>110</v>
      </c>
      <c r="F34" s="81">
        <v>40020</v>
      </c>
      <c r="G34" s="58" t="s">
        <v>97</v>
      </c>
      <c r="H34" s="58" t="s">
        <v>98</v>
      </c>
      <c r="I34" s="4" t="s">
        <v>99</v>
      </c>
      <c r="J34" s="40">
        <v>8</v>
      </c>
      <c r="K34" s="40" t="s">
        <v>157</v>
      </c>
      <c r="L34" s="65">
        <v>33</v>
      </c>
    </row>
    <row r="35" spans="1:12" ht="63.75">
      <c r="A35" s="58">
        <v>25</v>
      </c>
      <c r="B35" s="61" t="s">
        <v>316</v>
      </c>
      <c r="C35" s="61" t="s">
        <v>109</v>
      </c>
      <c r="D35" s="61" t="s">
        <v>317</v>
      </c>
      <c r="E35" s="62" t="s">
        <v>42</v>
      </c>
      <c r="F35" s="62">
        <v>40123</v>
      </c>
      <c r="G35" s="58" t="s">
        <v>97</v>
      </c>
      <c r="H35" s="58" t="s">
        <v>98</v>
      </c>
      <c r="I35" s="4" t="s">
        <v>301</v>
      </c>
      <c r="J35" s="40">
        <v>8</v>
      </c>
      <c r="K35" s="40" t="s">
        <v>157</v>
      </c>
      <c r="L35" s="43">
        <v>33</v>
      </c>
    </row>
    <row r="36" spans="1:12" ht="63.75">
      <c r="A36" s="58">
        <v>26</v>
      </c>
      <c r="B36" s="46" t="s">
        <v>161</v>
      </c>
      <c r="C36" s="46" t="s">
        <v>118</v>
      </c>
      <c r="D36" s="46" t="s">
        <v>65</v>
      </c>
      <c r="E36" s="46" t="s">
        <v>40</v>
      </c>
      <c r="F36" s="47">
        <v>40036</v>
      </c>
      <c r="G36" s="61" t="s">
        <v>97</v>
      </c>
      <c r="H36" s="61" t="s">
        <v>138</v>
      </c>
      <c r="I36" s="87" t="s">
        <v>156</v>
      </c>
      <c r="J36" s="91">
        <v>8</v>
      </c>
      <c r="K36" s="40" t="s">
        <v>157</v>
      </c>
      <c r="L36" s="91">
        <v>32</v>
      </c>
    </row>
    <row r="37" spans="1:12" ht="63.75">
      <c r="A37" s="58">
        <v>27</v>
      </c>
      <c r="B37" s="61" t="s">
        <v>405</v>
      </c>
      <c r="C37" s="61" t="s">
        <v>406</v>
      </c>
      <c r="D37" s="61" t="s">
        <v>407</v>
      </c>
      <c r="E37" s="62" t="s">
        <v>110</v>
      </c>
      <c r="F37" s="62">
        <v>40066</v>
      </c>
      <c r="G37" s="58" t="s">
        <v>97</v>
      </c>
      <c r="H37" s="58" t="s">
        <v>98</v>
      </c>
      <c r="I37" s="4" t="s">
        <v>404</v>
      </c>
      <c r="J37" s="40">
        <v>8</v>
      </c>
      <c r="K37" s="40" t="s">
        <v>157</v>
      </c>
      <c r="L37" s="43">
        <v>31</v>
      </c>
    </row>
    <row r="38" spans="1:12" ht="63.75">
      <c r="A38" s="58">
        <v>28</v>
      </c>
      <c r="B38" s="97" t="s">
        <v>264</v>
      </c>
      <c r="C38" s="97" t="s">
        <v>118</v>
      </c>
      <c r="D38" s="97" t="s">
        <v>265</v>
      </c>
      <c r="E38" s="100" t="s">
        <v>40</v>
      </c>
      <c r="F38" s="101">
        <v>40171</v>
      </c>
      <c r="G38" s="98" t="s">
        <v>97</v>
      </c>
      <c r="H38" s="97" t="s">
        <v>138</v>
      </c>
      <c r="I38" s="107" t="s">
        <v>260</v>
      </c>
      <c r="J38" s="80">
        <v>8</v>
      </c>
      <c r="K38" s="40" t="s">
        <v>157</v>
      </c>
      <c r="L38" s="109">
        <v>31</v>
      </c>
    </row>
    <row r="39" spans="1:12" ht="63.75">
      <c r="A39" s="58">
        <v>29</v>
      </c>
      <c r="B39" s="46" t="s">
        <v>158</v>
      </c>
      <c r="C39" s="46" t="s">
        <v>19</v>
      </c>
      <c r="D39" s="46" t="s">
        <v>113</v>
      </c>
      <c r="E39" s="46" t="s">
        <v>40</v>
      </c>
      <c r="F39" s="47">
        <v>39980</v>
      </c>
      <c r="G39" s="61" t="s">
        <v>97</v>
      </c>
      <c r="H39" s="61" t="s">
        <v>138</v>
      </c>
      <c r="I39" s="87" t="s">
        <v>156</v>
      </c>
      <c r="J39" s="91">
        <v>8</v>
      </c>
      <c r="K39" s="40" t="s">
        <v>157</v>
      </c>
      <c r="L39" s="91">
        <v>30</v>
      </c>
    </row>
    <row r="40" spans="1:12" ht="63.75">
      <c r="A40" s="58">
        <v>30</v>
      </c>
      <c r="B40" s="46" t="s">
        <v>159</v>
      </c>
      <c r="C40" s="46" t="s">
        <v>141</v>
      </c>
      <c r="D40" s="46" t="s">
        <v>65</v>
      </c>
      <c r="E40" s="46" t="s">
        <v>40</v>
      </c>
      <c r="F40" s="47">
        <v>40155</v>
      </c>
      <c r="G40" s="61" t="s">
        <v>97</v>
      </c>
      <c r="H40" s="61" t="s">
        <v>138</v>
      </c>
      <c r="I40" s="87" t="s">
        <v>156</v>
      </c>
      <c r="J40" s="91">
        <v>8</v>
      </c>
      <c r="K40" s="40" t="s">
        <v>157</v>
      </c>
      <c r="L40" s="91">
        <v>30</v>
      </c>
    </row>
    <row r="41" spans="1:12" ht="63.75">
      <c r="A41" s="58">
        <v>31</v>
      </c>
      <c r="B41" s="61" t="s">
        <v>326</v>
      </c>
      <c r="C41" s="61" t="s">
        <v>175</v>
      </c>
      <c r="D41" s="61" t="s">
        <v>76</v>
      </c>
      <c r="E41" s="62" t="s">
        <v>96</v>
      </c>
      <c r="F41" s="62">
        <v>40036</v>
      </c>
      <c r="G41" s="58" t="s">
        <v>97</v>
      </c>
      <c r="H41" s="58" t="s">
        <v>98</v>
      </c>
      <c r="I41" s="4" t="s">
        <v>323</v>
      </c>
      <c r="J41" s="40">
        <v>8</v>
      </c>
      <c r="K41" s="40" t="s">
        <v>157</v>
      </c>
      <c r="L41" s="43">
        <v>30</v>
      </c>
    </row>
    <row r="42" spans="1:12" s="57" customFormat="1" ht="63.75">
      <c r="A42" s="58">
        <v>32</v>
      </c>
      <c r="B42" s="97" t="s">
        <v>266</v>
      </c>
      <c r="C42" s="97" t="s">
        <v>145</v>
      </c>
      <c r="D42" s="97" t="s">
        <v>18</v>
      </c>
      <c r="E42" s="100" t="s">
        <v>40</v>
      </c>
      <c r="F42" s="101">
        <v>39829</v>
      </c>
      <c r="G42" s="98" t="s">
        <v>97</v>
      </c>
      <c r="H42" s="97" t="s">
        <v>138</v>
      </c>
      <c r="I42" s="107" t="s">
        <v>260</v>
      </c>
      <c r="J42" s="80">
        <v>8</v>
      </c>
      <c r="K42" s="40" t="s">
        <v>157</v>
      </c>
      <c r="L42" s="80">
        <v>29</v>
      </c>
    </row>
    <row r="43" spans="1:12" ht="63.75">
      <c r="A43" s="58">
        <v>33</v>
      </c>
      <c r="B43" s="83" t="s">
        <v>376</v>
      </c>
      <c r="C43" s="83" t="s">
        <v>145</v>
      </c>
      <c r="D43" s="83" t="s">
        <v>70</v>
      </c>
      <c r="E43" s="83" t="s">
        <v>40</v>
      </c>
      <c r="F43" s="84">
        <v>39904</v>
      </c>
      <c r="G43" s="83" t="s">
        <v>97</v>
      </c>
      <c r="H43" s="83" t="s">
        <v>138</v>
      </c>
      <c r="I43" s="88" t="s">
        <v>370</v>
      </c>
      <c r="J43" s="73">
        <v>8</v>
      </c>
      <c r="K43" s="40" t="s">
        <v>157</v>
      </c>
      <c r="L43" s="73">
        <v>29</v>
      </c>
    </row>
    <row r="44" spans="1:12" ht="89.25">
      <c r="A44" s="58">
        <v>34</v>
      </c>
      <c r="B44" s="68" t="s">
        <v>142</v>
      </c>
      <c r="C44" s="68" t="s">
        <v>143</v>
      </c>
      <c r="D44" s="68" t="s">
        <v>134</v>
      </c>
      <c r="E44" s="68" t="s">
        <v>40</v>
      </c>
      <c r="F44" s="45">
        <v>39859</v>
      </c>
      <c r="G44" s="73" t="s">
        <v>97</v>
      </c>
      <c r="H44" s="66" t="s">
        <v>138</v>
      </c>
      <c r="I44" s="86" t="s">
        <v>139</v>
      </c>
      <c r="J44" s="66">
        <v>8</v>
      </c>
      <c r="K44" s="40" t="s">
        <v>157</v>
      </c>
      <c r="L44" s="68">
        <v>28</v>
      </c>
    </row>
    <row r="45" spans="1:12" ht="63.75">
      <c r="A45" s="58">
        <v>35</v>
      </c>
      <c r="B45" s="56" t="s">
        <v>165</v>
      </c>
      <c r="C45" s="56" t="s">
        <v>112</v>
      </c>
      <c r="D45" s="56" t="s">
        <v>18</v>
      </c>
      <c r="E45" s="56" t="s">
        <v>40</v>
      </c>
      <c r="F45" s="102">
        <v>39918</v>
      </c>
      <c r="G45" s="67" t="s">
        <v>97</v>
      </c>
      <c r="H45" s="67" t="s">
        <v>138</v>
      </c>
      <c r="I45" s="108" t="s">
        <v>156</v>
      </c>
      <c r="J45" s="110">
        <v>8</v>
      </c>
      <c r="K45" s="40" t="s">
        <v>157</v>
      </c>
      <c r="L45" s="110">
        <v>28</v>
      </c>
    </row>
    <row r="46" spans="1:12" ht="63.75">
      <c r="A46" s="58">
        <v>36</v>
      </c>
      <c r="B46" s="105" t="s">
        <v>212</v>
      </c>
      <c r="C46" s="105" t="s">
        <v>28</v>
      </c>
      <c r="D46" s="105" t="s">
        <v>121</v>
      </c>
      <c r="E46" s="70" t="s">
        <v>110</v>
      </c>
      <c r="F46" s="70">
        <v>39928</v>
      </c>
      <c r="G46" s="76" t="s">
        <v>97</v>
      </c>
      <c r="H46" s="76" t="s">
        <v>98</v>
      </c>
      <c r="I46" s="86" t="s">
        <v>198</v>
      </c>
      <c r="J46" s="66">
        <v>8</v>
      </c>
      <c r="K46" s="40" t="s">
        <v>157</v>
      </c>
      <c r="L46" s="73">
        <v>28</v>
      </c>
    </row>
    <row r="47" spans="1:12" ht="63.75">
      <c r="A47" s="58">
        <v>37</v>
      </c>
      <c r="B47" s="105" t="s">
        <v>213</v>
      </c>
      <c r="C47" s="105" t="s">
        <v>214</v>
      </c>
      <c r="D47" s="105" t="s">
        <v>18</v>
      </c>
      <c r="E47" s="70" t="s">
        <v>110</v>
      </c>
      <c r="F47" s="70">
        <v>39975</v>
      </c>
      <c r="G47" s="76" t="s">
        <v>97</v>
      </c>
      <c r="H47" s="76" t="s">
        <v>98</v>
      </c>
      <c r="I47" s="86" t="s">
        <v>198</v>
      </c>
      <c r="J47" s="66">
        <v>8</v>
      </c>
      <c r="K47" s="40" t="s">
        <v>157</v>
      </c>
      <c r="L47" s="73">
        <v>28</v>
      </c>
    </row>
    <row r="48" spans="1:12" ht="63.75">
      <c r="A48" s="58">
        <v>38</v>
      </c>
      <c r="B48" s="83" t="s">
        <v>200</v>
      </c>
      <c r="C48" s="83" t="s">
        <v>69</v>
      </c>
      <c r="D48" s="83" t="s">
        <v>357</v>
      </c>
      <c r="E48" s="83" t="s">
        <v>40</v>
      </c>
      <c r="F48" s="84">
        <v>40072</v>
      </c>
      <c r="G48" s="83" t="s">
        <v>97</v>
      </c>
      <c r="H48" s="83" t="s">
        <v>138</v>
      </c>
      <c r="I48" s="88" t="s">
        <v>370</v>
      </c>
      <c r="J48" s="73">
        <v>8</v>
      </c>
      <c r="K48" s="40" t="s">
        <v>157</v>
      </c>
      <c r="L48" s="73">
        <v>28</v>
      </c>
    </row>
  </sheetData>
  <sortState ref="A11:L86">
    <sortCondition descending="1" ref="L11"/>
  </sortState>
  <mergeCells count="8">
    <mergeCell ref="B6:F6"/>
    <mergeCell ref="B9:C9"/>
    <mergeCell ref="A1:J1"/>
    <mergeCell ref="B2:C2"/>
    <mergeCell ref="D2:G2"/>
    <mergeCell ref="B3:C3"/>
    <mergeCell ref="A4:F4"/>
    <mergeCell ref="B5:F5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F11:F12 F18:F3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L18:L29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L43:L48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7</vt:lpstr>
      <vt:lpstr>8</vt:lpstr>
      <vt:lpstr>9</vt:lpstr>
      <vt:lpstr>10</vt:lpstr>
      <vt:lpstr>11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Usgor</cp:lastModifiedBy>
  <cp:lastPrinted>2020-10-08T09:31:06Z</cp:lastPrinted>
  <dcterms:created xsi:type="dcterms:W3CDTF">2014-10-20T07:31:57Z</dcterms:created>
  <dcterms:modified xsi:type="dcterms:W3CDTF">2023-11-29T12:44:37Z</dcterms:modified>
</cp:coreProperties>
</file>