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<sst xmlns="http://schemas.openxmlformats.org/spreadsheetml/2006/main" count="1404" uniqueCount="366">
  <si>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</si>
  <si>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</si>
  <si>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</si>
  <si>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</si>
  <si>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</si>
  <si>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</si>
  <si>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</si>
  <si>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</si>
  <si>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</si>
  <si>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</si>
  <si>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</si>
  <si>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</si>
  <si>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</si>
  <si>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</si>
  <si>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</si>
  <si>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</si>
  <si>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</si>
  <si>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</si>
  <si>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</si>
  <si>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</si>
  <si>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</si>
  <si>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</si>
  <si>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</si>
  <si>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</si>
  <si>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</si>
  <si>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</si>
  <si>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</si>
  <si>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</si>
  <si>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</si>
  <si>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</si>
  <si>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</si>
  <si>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</si>
  <si>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</si>
  <si>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</si>
  <si>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</si>
  <si>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</si>
  <si>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</si>
  <si>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</si>
  <si>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</si>
  <si>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</si>
  <si>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</si>
  <si>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</si>
  <si>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</si>
  <si>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</si>
  <si>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</si>
  <si>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</si>
  <si>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</si>
  <si>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</si>
  <si>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</si>
  <si>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</si>
  <si>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</si>
  <si>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</si>
  <si>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</si>
  <si>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</si>
  <si>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</si>
  <si>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</si>
  <si>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</si>
  <si>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</si>
  <si>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</si>
  <si>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</si>
  <si>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</si>
  <si>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</si>
  <si>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</si>
  <si>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</si>
  <si>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</si>
  <si>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</si>
  <si>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</si>
  <si>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</si>
  <si>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</si>
  <si>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</si>
  <si>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</si>
  <si>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</si>
  <si>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</si>
  <si>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</si>
  <si>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</si>
  <si>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</si>
  <si>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</si>
  <si>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</si>
  <si>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</si>
  <si>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</si>
  <si>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</si>
  <si>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</si>
  <si>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</si>
  <si>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</si>
  <si>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</si>
  <si>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</si>
  <si>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</si>
  <si>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</si>
  <si>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</si>
  <si>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</si>
  <si>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</si>
  <si>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</si>
  <si>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</si>
  <si>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</si>
  <si>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</si>
  <si>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</si>
  <si>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</si>
  <si>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 xml:space="preserve">литература </t>
  </si>
  <si>
    <t>Валерия</t>
  </si>
  <si>
    <t xml:space="preserve">женский </t>
  </si>
  <si>
    <t>РОССИЯ</t>
  </si>
  <si>
    <t>не имеются</t>
  </si>
  <si>
    <t>государственное бюджетное общеобразовательное учреждение Ростовской области "Новошахтинская школа-интернат"</t>
  </si>
  <si>
    <t xml:space="preserve">Александрович </t>
  </si>
  <si>
    <t xml:space="preserve">мужской </t>
  </si>
  <si>
    <t xml:space="preserve">Андреевна  </t>
  </si>
  <si>
    <t xml:space="preserve">Ващаева </t>
  </si>
  <si>
    <t xml:space="preserve">Шульгин </t>
  </si>
  <si>
    <t xml:space="preserve">Артур </t>
  </si>
  <si>
    <t>женский</t>
  </si>
  <si>
    <t>Зыкова</t>
  </si>
  <si>
    <t>мужской</t>
  </si>
  <si>
    <t>участник</t>
  </si>
  <si>
    <t>Олеговна</t>
  </si>
  <si>
    <t>Марьяна</t>
  </si>
  <si>
    <t>Владимировна</t>
  </si>
  <si>
    <t>Колесникова</t>
  </si>
  <si>
    <t>Анастасия</t>
  </si>
  <si>
    <t>Вадимовна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</si>
  <si>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</si>
  <si>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Константиновна</t>
  </si>
  <si>
    <t xml:space="preserve">Тарасюк </t>
  </si>
  <si>
    <t>Юрьевна</t>
  </si>
  <si>
    <t>Горбатенко</t>
  </si>
  <si>
    <t>Алёна</t>
  </si>
  <si>
    <t>Сергеевна</t>
  </si>
  <si>
    <t>Гончарова</t>
  </si>
  <si>
    <t>Ангелина</t>
  </si>
  <si>
    <t xml:space="preserve">Тарасова </t>
  </si>
  <si>
    <t>Ксения</t>
  </si>
  <si>
    <t>нет</t>
  </si>
  <si>
    <t>муниципальное бюджетное общеобразовательное учреждение средняя общеобразовательная школа № 25 города Новошахтинска</t>
  </si>
  <si>
    <t>Софья</t>
  </si>
  <si>
    <t>Николаевна</t>
  </si>
  <si>
    <t>Анна</t>
  </si>
  <si>
    <t>Петровна</t>
  </si>
  <si>
    <t>Иван</t>
  </si>
  <si>
    <t>Чашина</t>
  </si>
  <si>
    <t>Клара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</si>
  <si>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</si>
  <si>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Марчукова</t>
  </si>
  <si>
    <t>Нонна</t>
  </si>
  <si>
    <t>Витальевна</t>
  </si>
  <si>
    <t>Ивановна</t>
  </si>
  <si>
    <t>Жаботинская</t>
  </si>
  <si>
    <t>София</t>
  </si>
  <si>
    <t>Полина</t>
  </si>
  <si>
    <t>Бутенко</t>
  </si>
  <si>
    <t>Залесский</t>
  </si>
  <si>
    <t>Вячеслав</t>
  </si>
  <si>
    <t>муниципальное бюджетное общеобразовательное учреждение средняя общеобразовательная школа № 8 города Новошахтинска</t>
  </si>
  <si>
    <t>Малахова</t>
  </si>
  <si>
    <t>Анжелика</t>
  </si>
  <si>
    <t>Лазарев</t>
  </si>
  <si>
    <t>Владимирович</t>
  </si>
  <si>
    <t>Спектор</t>
  </si>
  <si>
    <t>Алиса</t>
  </si>
  <si>
    <t>Семеновна</t>
  </si>
  <si>
    <t>Лагутина</t>
  </si>
  <si>
    <t>Денисовна</t>
  </si>
  <si>
    <t>Колпаков</t>
  </si>
  <si>
    <t>Антонович</t>
  </si>
  <si>
    <t>Богородченко</t>
  </si>
  <si>
    <t>Васильевич</t>
  </si>
  <si>
    <t>Михайлова</t>
  </si>
  <si>
    <t>Борисенко</t>
  </si>
  <si>
    <t xml:space="preserve">Ирина </t>
  </si>
  <si>
    <t xml:space="preserve">Штефан </t>
  </si>
  <si>
    <t xml:space="preserve"> Павел </t>
  </si>
  <si>
    <t>Алексеевич</t>
  </si>
  <si>
    <t>муниципальное бюджетное общеобразовательное учреждение средняя общеобразовательная школа № 4 города Новошахтинска</t>
  </si>
  <si>
    <t>Малых</t>
  </si>
  <si>
    <t xml:space="preserve">Елизавета </t>
  </si>
  <si>
    <t>Новикова</t>
  </si>
  <si>
    <t xml:space="preserve">Алина </t>
  </si>
  <si>
    <t>Богданова</t>
  </si>
  <si>
    <t>Александра</t>
  </si>
  <si>
    <t>Евгеньевна</t>
  </si>
  <si>
    <t>Павлова</t>
  </si>
  <si>
    <t xml:space="preserve">Анастасия </t>
  </si>
  <si>
    <t>Михайловна</t>
  </si>
  <si>
    <t xml:space="preserve"> Юрьевна</t>
  </si>
  <si>
    <t xml:space="preserve">Колесников </t>
  </si>
  <si>
    <t xml:space="preserve">Олег </t>
  </si>
  <si>
    <t xml:space="preserve">Завадская </t>
  </si>
  <si>
    <t xml:space="preserve"> Ангелина</t>
  </si>
  <si>
    <t xml:space="preserve"> Александровна</t>
  </si>
  <si>
    <t>Андреевич</t>
  </si>
  <si>
    <t>Сорокобаткин</t>
  </si>
  <si>
    <t>Давид</t>
  </si>
  <si>
    <t>Эдуардович</t>
  </si>
  <si>
    <t>Орлова</t>
  </si>
  <si>
    <t>Негрецкий</t>
  </si>
  <si>
    <t>Станислав</t>
  </si>
  <si>
    <t>Машукова</t>
  </si>
  <si>
    <t>Ларин</t>
  </si>
  <si>
    <t>Ярослав</t>
  </si>
  <si>
    <t>Гусарова</t>
  </si>
  <si>
    <t>Елена</t>
  </si>
  <si>
    <t>Волченскова</t>
  </si>
  <si>
    <t>Ильина</t>
  </si>
  <si>
    <t>Воронин</t>
  </si>
  <si>
    <t>Боголюбова</t>
  </si>
  <si>
    <t>Трампольцева</t>
  </si>
  <si>
    <t>Алена</t>
  </si>
  <si>
    <t>Тимошенко</t>
  </si>
  <si>
    <t>Чебану</t>
  </si>
  <si>
    <t xml:space="preserve"> Станислв</t>
  </si>
  <si>
    <t>Григорьевич</t>
  </si>
  <si>
    <t xml:space="preserve">Цветков </t>
  </si>
  <si>
    <t xml:space="preserve"> Максим </t>
  </si>
  <si>
    <t>Мымрина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</si>
  <si>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</si>
  <si>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Козырева</t>
  </si>
  <si>
    <t>Зарубина</t>
  </si>
  <si>
    <t>Валентиновна</t>
  </si>
  <si>
    <t>Парфирова</t>
  </si>
  <si>
    <t>Эллина</t>
  </si>
  <si>
    <t>Аркадьевна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</si>
  <si>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</si>
  <si>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Ковалева</t>
  </si>
  <si>
    <t xml:space="preserve">Березовская </t>
  </si>
  <si>
    <t>Станкевич</t>
  </si>
  <si>
    <t xml:space="preserve">Максим </t>
  </si>
  <si>
    <t>Дмитриевич</t>
  </si>
  <si>
    <t>Черникова</t>
  </si>
  <si>
    <t>Валерьевна</t>
  </si>
  <si>
    <t>Комаринский</t>
  </si>
  <si>
    <t>Семен</t>
  </si>
  <si>
    <t>Максимович</t>
  </si>
  <si>
    <t>Ульяна</t>
  </si>
  <si>
    <t>Максимовна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</si>
  <si>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</si>
  <si>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Лушпенко</t>
  </si>
  <si>
    <t>Степан</t>
  </si>
  <si>
    <t>Бахчевникова</t>
  </si>
  <si>
    <t>Карандашева</t>
  </si>
  <si>
    <t>Максим</t>
  </si>
  <si>
    <t>Потапова</t>
  </si>
  <si>
    <t>Милена</t>
  </si>
  <si>
    <t xml:space="preserve">Трезук </t>
  </si>
  <si>
    <t xml:space="preserve"> женский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</si>
  <si>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</si>
  <si>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</si>
  <si>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7Б</t>
  </si>
  <si>
    <t>Ночевкина</t>
  </si>
  <si>
    <t xml:space="preserve">Дмитриевна </t>
  </si>
  <si>
    <t xml:space="preserve"> 7Б</t>
  </si>
  <si>
    <t>Ветрова</t>
  </si>
  <si>
    <t xml:space="preserve"> 7А</t>
  </si>
  <si>
    <t>Романенко</t>
  </si>
  <si>
    <t>Милана</t>
  </si>
  <si>
    <t>Щербина</t>
  </si>
  <si>
    <t>7А</t>
  </si>
  <si>
    <t>Русинов</t>
  </si>
  <si>
    <t>Глеб</t>
  </si>
  <si>
    <t>Медведева</t>
  </si>
  <si>
    <t>Галина</t>
  </si>
  <si>
    <t>Юрьевич</t>
  </si>
  <si>
    <t>Павлович</t>
  </si>
  <si>
    <t>Кривошея</t>
  </si>
  <si>
    <t>Игоревич</t>
  </si>
  <si>
    <t xml:space="preserve"> Чернова</t>
  </si>
  <si>
    <t xml:space="preserve"> 8А</t>
  </si>
  <si>
    <t>Лут</t>
  </si>
  <si>
    <t>Могоева</t>
  </si>
  <si>
    <t>Танзиля</t>
  </si>
  <si>
    <t>Нажмадиновна</t>
  </si>
  <si>
    <t>8Б</t>
  </si>
  <si>
    <t>Овсянникова</t>
  </si>
  <si>
    <t xml:space="preserve">Дарья </t>
  </si>
  <si>
    <t>Четыржоков</t>
  </si>
  <si>
    <t>Евгеньевич</t>
  </si>
  <si>
    <t>Вербенко</t>
  </si>
  <si>
    <t>Гончаров</t>
  </si>
  <si>
    <t xml:space="preserve"> Владислав</t>
  </si>
  <si>
    <t>Леонидович</t>
  </si>
  <si>
    <t>9А</t>
  </si>
  <si>
    <t>Платунова</t>
  </si>
  <si>
    <t>Громакова</t>
  </si>
  <si>
    <t>9Б</t>
  </si>
  <si>
    <t xml:space="preserve">Левченко </t>
  </si>
  <si>
    <t xml:space="preserve">Ксения </t>
  </si>
  <si>
    <t>Пруцкий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</si>
  <si>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</si>
  <si>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Прокопенко</t>
  </si>
  <si>
    <t>Димитрий</t>
  </si>
  <si>
    <t>Вадимович</t>
  </si>
  <si>
    <t>Юновидова</t>
  </si>
  <si>
    <t>Иантонина</t>
  </si>
  <si>
    <t>Черепова</t>
  </si>
  <si>
    <t>Гербекова</t>
  </si>
  <si>
    <t>Ванглис</t>
  </si>
  <si>
    <t>Адель</t>
  </si>
  <si>
    <t>Чернова</t>
  </si>
  <si>
    <t>Рудов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</si>
  <si>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</si>
  <si>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Овчинникова</t>
  </si>
  <si>
    <t>Михайлик</t>
  </si>
  <si>
    <t>Ненченко</t>
  </si>
  <si>
    <t>Пищенко</t>
  </si>
  <si>
    <t>Хитрова</t>
  </si>
  <si>
    <t>Кира</t>
  </si>
  <si>
    <t>Линник</t>
  </si>
  <si>
    <t>Клейменов</t>
  </si>
  <si>
    <t>Витальевич</t>
  </si>
  <si>
    <t>Торгушников</t>
  </si>
  <si>
    <t xml:space="preserve"> Витальевич</t>
  </si>
  <si>
    <t>Гуков</t>
  </si>
  <si>
    <t>Тамерлан</t>
  </si>
  <si>
    <t>Мухамедович</t>
  </si>
  <si>
    <t>Еремеева</t>
  </si>
  <si>
    <t>Артуровна</t>
  </si>
  <si>
    <t>Синотова</t>
  </si>
  <si>
    <t>Вольнякова</t>
  </si>
  <si>
    <t xml:space="preserve">Арина </t>
  </si>
  <si>
    <t>Геннадьевна</t>
  </si>
  <si>
    <t>Петряшева</t>
  </si>
  <si>
    <t xml:space="preserve">София </t>
  </si>
  <si>
    <t>Онуц</t>
  </si>
  <si>
    <t>Вениамин</t>
  </si>
  <si>
    <t>Федулов</t>
  </si>
  <si>
    <t>Кирилл</t>
  </si>
  <si>
    <t>Гришина</t>
  </si>
  <si>
    <t>Аллександровна</t>
  </si>
  <si>
    <t>Кириченко</t>
  </si>
  <si>
    <t xml:space="preserve">Кирилл </t>
  </si>
  <si>
    <t>Симакова</t>
  </si>
  <si>
    <t>Томашев</t>
  </si>
  <si>
    <t>Муниципальное бюджетное общеобразовательное учреждение средняя общеобразовательна школа № 37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</si>
  <si>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</si>
  <si>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Сидорова</t>
  </si>
  <si>
    <t>Смагин</t>
  </si>
  <si>
    <t>Матвей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</si>
  <si>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</si>
  <si>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Верещук</t>
  </si>
  <si>
    <t>Гербутова</t>
  </si>
  <si>
    <t>Лагутин</t>
  </si>
  <si>
    <t>Михаил</t>
  </si>
  <si>
    <t>Морозова</t>
  </si>
  <si>
    <t>Вячеславовна</t>
  </si>
  <si>
    <t>Россия</t>
  </si>
  <si>
    <t>муниципальное бюджетное общеобразовательное учреждение средняя общеобразовательная школа № 34 города Новошахтинска</t>
  </si>
  <si>
    <t>Ряховская</t>
  </si>
  <si>
    <t>Мулина</t>
  </si>
  <si>
    <t>Татьяна</t>
  </si>
  <si>
    <t>Еловская</t>
  </si>
  <si>
    <t>Сьянов</t>
  </si>
  <si>
    <t>Архип</t>
  </si>
  <si>
    <t>Кривенко</t>
  </si>
  <si>
    <t>Маргарита</t>
  </si>
  <si>
    <t>Козлова</t>
  </si>
  <si>
    <t>Самородняя</t>
  </si>
  <si>
    <t>Деркачева</t>
  </si>
  <si>
    <t>Таранова</t>
  </si>
  <si>
    <t>Земляков</t>
  </si>
  <si>
    <t>Мкервалишвили</t>
  </si>
  <si>
    <t>Нозанин</t>
  </si>
  <si>
    <t>Бекмуродавна</t>
  </si>
  <si>
    <t>муниципальное бюджетное общеобразовательное учреждение средняя общеобразовательная школа № 31 города Новошахтинска</t>
  </si>
  <si>
    <t>Коваленко</t>
  </si>
  <si>
    <t>Анатольевич</t>
  </si>
  <si>
    <t>Попова</t>
  </si>
  <si>
    <t>Халоева</t>
  </si>
  <si>
    <t>Эмилия</t>
  </si>
  <si>
    <t>Ковтун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</si>
</sst>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108"/>
      <c r="C9" s="108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>
      <c r="A18" s="107"/>
      <c r="B18" s="107"/>
      <c r="C18" s="107"/>
      <c r="D18" s="107"/>
      <c r="E18" s="107"/>
      <c r="F18" s="107"/>
      <c r="G18" s="107"/>
      <c r="H18" s="107"/>
      <c r="I18" s="107"/>
      <c r="J18" s="107"/>
    </row>
    <row r="21" spans="1:10">
      <c r="A21" s="106" t="s">
        <v>16</v>
      </c>
      <c r="B21" s="106"/>
      <c r="C21" s="106"/>
      <c r="D21" s="106"/>
      <c r="E21" s="106"/>
      <c r="F21" s="106"/>
      <c r="G21" s="106"/>
      <c r="H21" s="106"/>
      <c r="I21" s="106"/>
      <c r="J21" s="106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1"/>
  <sheetViews>
    <sheetView topLeftCell="A38" workbookViewId="0">
      <selection activeCell="A42" sqref="A42:L7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</row>
    <row r="2" spans="1:13">
      <c r="A2" s="1" t="s">
        <v>8</v>
      </c>
      <c r="B2" s="111" t="s">
        <v>97</v>
      </c>
      <c r="C2" s="111"/>
      <c r="D2" s="112" t="s">
        <v>95</v>
      </c>
      <c r="E2" s="112"/>
      <c r="F2" s="112"/>
      <c r="G2" s="112"/>
      <c r="H2" s="39"/>
      <c r="I2" s="1"/>
      <c r="J2" s="1"/>
      <c r="K2" s="1"/>
      <c r="L2" s="1"/>
      <c r="M2" s="1"/>
    </row>
    <row r="3" spans="1:13">
      <c r="A3" s="1"/>
      <c r="B3" s="113" t="s">
        <v>9</v>
      </c>
      <c r="C3" s="11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4">
        <v>45216</v>
      </c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</row>
    <row r="5" spans="1:13">
      <c r="A5" s="1"/>
      <c r="B5" s="109" t="s">
        <v>90</v>
      </c>
      <c r="C5" s="109"/>
      <c r="D5" s="109"/>
      <c r="E5" s="109"/>
      <c r="F5" s="109"/>
      <c r="G5" s="1"/>
      <c r="H5" s="1"/>
      <c r="I5" s="1"/>
      <c r="J5" s="1"/>
      <c r="K5" s="1"/>
      <c r="L5" s="1"/>
      <c r="M5" s="1"/>
    </row>
    <row r="6" spans="1:13">
      <c r="A6" s="1"/>
      <c r="B6" s="109" t="s">
        <v>34</v>
      </c>
      <c r="C6" s="109"/>
      <c r="D6" s="109"/>
      <c r="E6" s="109"/>
      <c r="F6" s="10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8"/>
      <c r="C9" s="10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50">
        <v>1</v>
      </c>
      <c r="B11" s="44" t="s">
        <v>62</v>
      </c>
      <c r="C11" s="44" t="s">
        <v>114</v>
      </c>
      <c r="D11" s="44" t="s">
        <v>181</v>
      </c>
      <c r="E11" s="72" t="s">
        <v>40</v>
      </c>
      <c r="F11" s="42">
        <v>39477</v>
      </c>
      <c r="G11" s="40" t="s">
        <v>100</v>
      </c>
      <c r="H11" s="40" t="s">
        <v>130</v>
      </c>
      <c r="I11" s="82" t="s">
        <v>170</v>
      </c>
      <c r="J11" s="58">
        <v>9</v>
      </c>
      <c r="K11" s="58" t="s">
        <v>112</v>
      </c>
      <c r="L11" s="48">
        <v>48</v>
      </c>
      <c r="M11" s="1"/>
    </row>
    <row r="12" spans="1:13" ht="102">
      <c r="A12" s="50">
        <v>2</v>
      </c>
      <c r="B12" s="62" t="s">
        <v>62</v>
      </c>
      <c r="C12" s="62" t="s">
        <v>63</v>
      </c>
      <c r="D12" s="62" t="s">
        <v>18</v>
      </c>
      <c r="E12" s="78" t="s">
        <v>109</v>
      </c>
      <c r="F12" s="42">
        <v>39866</v>
      </c>
      <c r="G12" s="56" t="s">
        <v>100</v>
      </c>
      <c r="H12" s="56" t="s">
        <v>101</v>
      </c>
      <c r="I12" s="86" t="s">
        <v>330</v>
      </c>
      <c r="J12" s="62">
        <v>9</v>
      </c>
      <c r="K12" s="62" t="s">
        <v>112</v>
      </c>
      <c r="L12" s="49">
        <v>47</v>
      </c>
      <c r="M12" s="1"/>
    </row>
    <row r="13" spans="1:13" ht="63.75">
      <c r="A13" s="50">
        <v>3</v>
      </c>
      <c r="B13" s="56" t="s">
        <v>352</v>
      </c>
      <c r="C13" s="97" t="s">
        <v>69</v>
      </c>
      <c r="D13" s="56" t="s">
        <v>122</v>
      </c>
      <c r="E13" s="56" t="s">
        <v>40</v>
      </c>
      <c r="F13" s="98">
        <v>39680</v>
      </c>
      <c r="G13" s="56" t="s">
        <v>341</v>
      </c>
      <c r="H13" s="56" t="s">
        <v>130</v>
      </c>
      <c r="I13" s="86" t="s">
        <v>342</v>
      </c>
      <c r="J13" s="44">
        <v>9</v>
      </c>
      <c r="K13" s="58" t="s">
        <v>112</v>
      </c>
      <c r="L13" s="55">
        <v>46</v>
      </c>
      <c r="M13" s="1"/>
    </row>
    <row r="14" spans="1:13" ht="63.75">
      <c r="A14" s="50">
        <v>4</v>
      </c>
      <c r="B14" s="56" t="s">
        <v>353</v>
      </c>
      <c r="C14" s="97" t="s">
        <v>19</v>
      </c>
      <c r="D14" s="56" t="s">
        <v>115</v>
      </c>
      <c r="E14" s="56" t="s">
        <v>40</v>
      </c>
      <c r="F14" s="64">
        <v>39771</v>
      </c>
      <c r="G14" s="56" t="s">
        <v>341</v>
      </c>
      <c r="H14" s="56" t="s">
        <v>130</v>
      </c>
      <c r="I14" s="86" t="s">
        <v>342</v>
      </c>
      <c r="J14" s="44">
        <v>9</v>
      </c>
      <c r="K14" s="62" t="s">
        <v>112</v>
      </c>
      <c r="L14" s="55">
        <v>46</v>
      </c>
      <c r="M14" s="1"/>
    </row>
    <row r="15" spans="1:13" ht="102">
      <c r="A15" s="50">
        <v>5</v>
      </c>
      <c r="B15" s="93" t="s">
        <v>331</v>
      </c>
      <c r="C15" s="62" t="s">
        <v>132</v>
      </c>
      <c r="D15" s="62" t="s">
        <v>143</v>
      </c>
      <c r="E15" s="78" t="s">
        <v>109</v>
      </c>
      <c r="F15" s="42">
        <v>39689</v>
      </c>
      <c r="G15" s="56" t="s">
        <v>100</v>
      </c>
      <c r="H15" s="56" t="s">
        <v>101</v>
      </c>
      <c r="I15" s="86" t="s">
        <v>330</v>
      </c>
      <c r="J15" s="62">
        <v>9</v>
      </c>
      <c r="K15" s="58" t="s">
        <v>112</v>
      </c>
      <c r="L15" s="49">
        <v>45</v>
      </c>
      <c r="M15" s="1"/>
    </row>
    <row r="16" spans="1:13" ht="63.75">
      <c r="A16" s="50">
        <v>6</v>
      </c>
      <c r="B16" s="40" t="s">
        <v>222</v>
      </c>
      <c r="C16" s="40" t="s">
        <v>223</v>
      </c>
      <c r="D16" s="40" t="s">
        <v>224</v>
      </c>
      <c r="E16" s="42" t="s">
        <v>111</v>
      </c>
      <c r="F16" s="42">
        <v>39617</v>
      </c>
      <c r="G16" s="44" t="s">
        <v>100</v>
      </c>
      <c r="H16" s="44" t="s">
        <v>101</v>
      </c>
      <c r="I16" s="4" t="s">
        <v>219</v>
      </c>
      <c r="J16" s="40">
        <v>9</v>
      </c>
      <c r="K16" s="62" t="s">
        <v>112</v>
      </c>
      <c r="L16" s="2">
        <v>45</v>
      </c>
      <c r="M16" s="1"/>
    </row>
    <row r="17" spans="1:13" ht="63.75">
      <c r="A17" s="50">
        <v>7</v>
      </c>
      <c r="B17" s="72" t="s">
        <v>144</v>
      </c>
      <c r="C17" s="72" t="s">
        <v>145</v>
      </c>
      <c r="D17" s="72" t="s">
        <v>142</v>
      </c>
      <c r="E17" s="72" t="s">
        <v>40</v>
      </c>
      <c r="F17" s="42">
        <v>39621</v>
      </c>
      <c r="G17" s="57" t="s">
        <v>100</v>
      </c>
      <c r="H17" s="57" t="s">
        <v>130</v>
      </c>
      <c r="I17" s="82" t="s">
        <v>131</v>
      </c>
      <c r="J17" s="58">
        <v>9</v>
      </c>
      <c r="K17" s="58" t="s">
        <v>112</v>
      </c>
      <c r="L17" s="54">
        <v>45</v>
      </c>
      <c r="M17" s="1"/>
    </row>
    <row r="18" spans="1:13" ht="63.75">
      <c r="A18" s="50">
        <v>8</v>
      </c>
      <c r="B18" s="56" t="s">
        <v>349</v>
      </c>
      <c r="C18" s="56" t="s">
        <v>350</v>
      </c>
      <c r="D18" s="56" t="s">
        <v>125</v>
      </c>
      <c r="E18" s="70" t="s">
        <v>40</v>
      </c>
      <c r="F18" s="65">
        <v>39596</v>
      </c>
      <c r="G18" s="56" t="s">
        <v>341</v>
      </c>
      <c r="H18" s="56" t="s">
        <v>130</v>
      </c>
      <c r="I18" s="86" t="s">
        <v>342</v>
      </c>
      <c r="J18" s="44">
        <v>9</v>
      </c>
      <c r="K18" s="62" t="s">
        <v>112</v>
      </c>
      <c r="L18" s="55">
        <v>45</v>
      </c>
      <c r="M18" s="1"/>
    </row>
    <row r="19" spans="1:13" ht="63.75">
      <c r="A19" s="50">
        <v>9</v>
      </c>
      <c r="B19" s="56" t="s">
        <v>351</v>
      </c>
      <c r="C19" s="56" t="s">
        <v>26</v>
      </c>
      <c r="D19" s="56" t="s">
        <v>133</v>
      </c>
      <c r="E19" s="56" t="s">
        <v>40</v>
      </c>
      <c r="F19" s="65">
        <v>39742</v>
      </c>
      <c r="G19" s="56" t="s">
        <v>341</v>
      </c>
      <c r="H19" s="56" t="s">
        <v>130</v>
      </c>
      <c r="I19" s="86" t="s">
        <v>342</v>
      </c>
      <c r="J19" s="44">
        <v>9</v>
      </c>
      <c r="K19" s="58" t="s">
        <v>112</v>
      </c>
      <c r="L19" s="55">
        <v>45</v>
      </c>
      <c r="M19" s="1"/>
    </row>
    <row r="20" spans="1:13" ht="63.75">
      <c r="A20" s="50">
        <v>10</v>
      </c>
      <c r="B20" s="56" t="s">
        <v>354</v>
      </c>
      <c r="C20" s="56" t="s">
        <v>129</v>
      </c>
      <c r="D20" s="56" t="s">
        <v>142</v>
      </c>
      <c r="E20" s="56" t="s">
        <v>40</v>
      </c>
      <c r="F20" s="65">
        <v>39729</v>
      </c>
      <c r="G20" s="56" t="s">
        <v>341</v>
      </c>
      <c r="H20" s="56" t="s">
        <v>130</v>
      </c>
      <c r="I20" s="86" t="s">
        <v>342</v>
      </c>
      <c r="J20" s="44">
        <v>9</v>
      </c>
      <c r="K20" s="62" t="s">
        <v>112</v>
      </c>
      <c r="L20" s="55">
        <v>45</v>
      </c>
      <c r="M20" s="1"/>
    </row>
    <row r="21" spans="1:13" ht="63.75">
      <c r="A21" s="50">
        <v>11</v>
      </c>
      <c r="B21" s="44" t="s">
        <v>288</v>
      </c>
      <c r="C21" s="44" t="s">
        <v>289</v>
      </c>
      <c r="D21" s="44" t="s">
        <v>143</v>
      </c>
      <c r="E21" s="44" t="s">
        <v>109</v>
      </c>
      <c r="F21" s="65">
        <v>39822</v>
      </c>
      <c r="G21" s="44" t="s">
        <v>100</v>
      </c>
      <c r="H21" s="44" t="s">
        <v>101</v>
      </c>
      <c r="I21" s="4" t="s">
        <v>284</v>
      </c>
      <c r="J21" s="44">
        <v>9</v>
      </c>
      <c r="K21" s="58" t="s">
        <v>112</v>
      </c>
      <c r="L21" s="18">
        <v>45</v>
      </c>
      <c r="M21" s="1"/>
    </row>
    <row r="22" spans="1:13" ht="63.75">
      <c r="A22" s="50">
        <v>12</v>
      </c>
      <c r="B22" s="44" t="s">
        <v>260</v>
      </c>
      <c r="C22" s="44" t="s">
        <v>69</v>
      </c>
      <c r="D22" s="44" t="s">
        <v>125</v>
      </c>
      <c r="E22" s="44" t="s">
        <v>241</v>
      </c>
      <c r="F22" s="65">
        <v>39648</v>
      </c>
      <c r="G22" s="44" t="s">
        <v>100</v>
      </c>
      <c r="H22" s="44" t="s">
        <v>242</v>
      </c>
      <c r="I22" s="4" t="s">
        <v>243</v>
      </c>
      <c r="J22" s="44" t="s">
        <v>277</v>
      </c>
      <c r="K22" s="62" t="s">
        <v>112</v>
      </c>
      <c r="L22" s="2">
        <v>44</v>
      </c>
      <c r="M22" s="1"/>
    </row>
    <row r="23" spans="1:13" ht="63.75">
      <c r="A23" s="50">
        <v>13</v>
      </c>
      <c r="B23" s="40" t="s">
        <v>290</v>
      </c>
      <c r="C23" s="40" t="s">
        <v>28</v>
      </c>
      <c r="D23" s="40" t="s">
        <v>65</v>
      </c>
      <c r="E23" s="42" t="s">
        <v>109</v>
      </c>
      <c r="F23" s="42">
        <v>39561</v>
      </c>
      <c r="G23" s="44" t="s">
        <v>100</v>
      </c>
      <c r="H23" s="44" t="s">
        <v>101</v>
      </c>
      <c r="I23" s="4" t="s">
        <v>284</v>
      </c>
      <c r="J23" s="40">
        <v>9</v>
      </c>
      <c r="K23" s="58" t="s">
        <v>112</v>
      </c>
      <c r="L23" s="2">
        <v>43</v>
      </c>
      <c r="M23" s="1"/>
    </row>
    <row r="24" spans="1:13" ht="63.75">
      <c r="A24" s="50">
        <v>14</v>
      </c>
      <c r="B24" s="72" t="s">
        <v>184</v>
      </c>
      <c r="C24" s="72" t="s">
        <v>185</v>
      </c>
      <c r="D24" s="72" t="s">
        <v>186</v>
      </c>
      <c r="E24" s="72" t="s">
        <v>40</v>
      </c>
      <c r="F24" s="89">
        <v>39651</v>
      </c>
      <c r="G24" s="40" t="s">
        <v>100</v>
      </c>
      <c r="H24" s="40" t="s">
        <v>130</v>
      </c>
      <c r="I24" s="82" t="s">
        <v>170</v>
      </c>
      <c r="J24" s="58">
        <v>9</v>
      </c>
      <c r="K24" s="62" t="s">
        <v>112</v>
      </c>
      <c r="L24" s="48">
        <v>41</v>
      </c>
      <c r="M24" s="1"/>
    </row>
    <row r="25" spans="1:13" ht="63.75">
      <c r="A25" s="50">
        <v>15</v>
      </c>
      <c r="B25" s="40" t="s">
        <v>323</v>
      </c>
      <c r="C25" s="40" t="s">
        <v>302</v>
      </c>
      <c r="D25" s="40" t="s">
        <v>324</v>
      </c>
      <c r="E25" s="40" t="s">
        <v>109</v>
      </c>
      <c r="F25" s="42">
        <v>39699</v>
      </c>
      <c r="G25" s="40" t="s">
        <v>100</v>
      </c>
      <c r="H25" s="40" t="s">
        <v>101</v>
      </c>
      <c r="I25" s="4" t="s">
        <v>296</v>
      </c>
      <c r="J25" s="40">
        <v>9</v>
      </c>
      <c r="K25" s="58" t="s">
        <v>112</v>
      </c>
      <c r="L25" s="27">
        <v>41</v>
      </c>
      <c r="M25" s="1"/>
    </row>
    <row r="26" spans="1:13" ht="63.75">
      <c r="A26" s="50">
        <v>16</v>
      </c>
      <c r="B26" s="44" t="s">
        <v>211</v>
      </c>
      <c r="C26" s="44" t="s">
        <v>145</v>
      </c>
      <c r="D26" s="44" t="s">
        <v>18</v>
      </c>
      <c r="E26" s="44" t="s">
        <v>109</v>
      </c>
      <c r="F26" s="65">
        <v>39557</v>
      </c>
      <c r="G26" s="44" t="s">
        <v>100</v>
      </c>
      <c r="H26" s="44" t="s">
        <v>101</v>
      </c>
      <c r="I26" s="4" t="s">
        <v>212</v>
      </c>
      <c r="J26" s="44">
        <v>9</v>
      </c>
      <c r="K26" s="62" t="s">
        <v>112</v>
      </c>
      <c r="L26" s="25">
        <v>40</v>
      </c>
      <c r="M26" s="1"/>
    </row>
    <row r="27" spans="1:13" ht="63.75">
      <c r="A27" s="50">
        <v>17</v>
      </c>
      <c r="B27" s="57" t="s">
        <v>336</v>
      </c>
      <c r="C27" s="57" t="s">
        <v>26</v>
      </c>
      <c r="D27" s="57" t="s">
        <v>65</v>
      </c>
      <c r="E27" s="67" t="s">
        <v>40</v>
      </c>
      <c r="F27" s="67">
        <v>39455</v>
      </c>
      <c r="G27" s="71" t="s">
        <v>100</v>
      </c>
      <c r="H27" s="57" t="s">
        <v>130</v>
      </c>
      <c r="I27" s="83" t="s">
        <v>334</v>
      </c>
      <c r="J27" s="57">
        <v>9</v>
      </c>
      <c r="K27" s="58" t="s">
        <v>112</v>
      </c>
      <c r="L27" s="63">
        <v>40</v>
      </c>
      <c r="M27" s="1"/>
    </row>
    <row r="28" spans="1:13" ht="63.75">
      <c r="A28" s="50">
        <v>18</v>
      </c>
      <c r="B28" s="40" t="s">
        <v>325</v>
      </c>
      <c r="C28" s="40" t="s">
        <v>326</v>
      </c>
      <c r="D28" s="40" t="s">
        <v>30</v>
      </c>
      <c r="E28" s="40" t="s">
        <v>111</v>
      </c>
      <c r="F28" s="42">
        <v>39562</v>
      </c>
      <c r="G28" s="40" t="s">
        <v>100</v>
      </c>
      <c r="H28" s="40" t="s">
        <v>101</v>
      </c>
      <c r="I28" s="4" t="s">
        <v>296</v>
      </c>
      <c r="J28" s="40">
        <v>9</v>
      </c>
      <c r="K28" s="62" t="s">
        <v>112</v>
      </c>
      <c r="L28" s="27">
        <v>39</v>
      </c>
      <c r="M28" s="1"/>
    </row>
    <row r="29" spans="1:13" ht="63.75">
      <c r="A29" s="50">
        <v>19</v>
      </c>
      <c r="B29" s="71" t="s">
        <v>158</v>
      </c>
      <c r="C29" s="44" t="s">
        <v>11</v>
      </c>
      <c r="D29" s="44" t="s">
        <v>159</v>
      </c>
      <c r="E29" s="44" t="s">
        <v>40</v>
      </c>
      <c r="F29" s="65">
        <v>39404</v>
      </c>
      <c r="G29" s="72" t="s">
        <v>100</v>
      </c>
      <c r="H29" s="72" t="s">
        <v>130</v>
      </c>
      <c r="I29" s="82" t="s">
        <v>150</v>
      </c>
      <c r="J29" s="44">
        <v>9</v>
      </c>
      <c r="K29" s="58" t="s">
        <v>112</v>
      </c>
      <c r="L29" s="18">
        <v>38</v>
      </c>
      <c r="M29" s="1"/>
    </row>
    <row r="30" spans="1:13" ht="63.75">
      <c r="A30" s="50">
        <v>20</v>
      </c>
      <c r="B30" s="40" t="s">
        <v>327</v>
      </c>
      <c r="C30" s="40" t="s">
        <v>19</v>
      </c>
      <c r="D30" s="40" t="s">
        <v>159</v>
      </c>
      <c r="E30" s="40" t="s">
        <v>109</v>
      </c>
      <c r="F30" s="42">
        <v>39384</v>
      </c>
      <c r="G30" s="40" t="s">
        <v>100</v>
      </c>
      <c r="H30" s="40" t="s">
        <v>101</v>
      </c>
      <c r="I30" s="4" t="s">
        <v>296</v>
      </c>
      <c r="J30" s="40">
        <v>9</v>
      </c>
      <c r="K30" s="62" t="s">
        <v>112</v>
      </c>
      <c r="L30" s="27">
        <v>36</v>
      </c>
      <c r="M30" s="1"/>
    </row>
    <row r="31" spans="1:13" ht="63.75">
      <c r="A31" s="50">
        <v>21</v>
      </c>
      <c r="B31" s="56" t="s">
        <v>355</v>
      </c>
      <c r="C31" s="56" t="s">
        <v>136</v>
      </c>
      <c r="D31" s="56" t="s">
        <v>154</v>
      </c>
      <c r="E31" s="56" t="s">
        <v>42</v>
      </c>
      <c r="F31" s="65">
        <v>39689</v>
      </c>
      <c r="G31" s="56" t="s">
        <v>341</v>
      </c>
      <c r="H31" s="56" t="s">
        <v>130</v>
      </c>
      <c r="I31" s="86" t="s">
        <v>342</v>
      </c>
      <c r="J31" s="44">
        <v>9</v>
      </c>
      <c r="K31" s="58" t="s">
        <v>112</v>
      </c>
      <c r="L31" s="55">
        <v>36</v>
      </c>
      <c r="M31" s="1"/>
    </row>
    <row r="32" spans="1:13" ht="63.75">
      <c r="A32" s="50">
        <v>22</v>
      </c>
      <c r="B32" s="44" t="s">
        <v>278</v>
      </c>
      <c r="C32" s="44" t="s">
        <v>134</v>
      </c>
      <c r="D32" s="44" t="s">
        <v>125</v>
      </c>
      <c r="E32" s="44" t="s">
        <v>109</v>
      </c>
      <c r="F32" s="65">
        <v>39658</v>
      </c>
      <c r="G32" s="44" t="s">
        <v>100</v>
      </c>
      <c r="H32" s="44" t="s">
        <v>242</v>
      </c>
      <c r="I32" s="4" t="s">
        <v>243</v>
      </c>
      <c r="J32" s="44" t="s">
        <v>277</v>
      </c>
      <c r="K32" s="62" t="s">
        <v>112</v>
      </c>
      <c r="L32" s="2">
        <v>31</v>
      </c>
      <c r="M32" s="1"/>
    </row>
    <row r="33" spans="1:13" ht="102">
      <c r="A33" s="50">
        <v>23</v>
      </c>
      <c r="B33" s="72" t="s">
        <v>121</v>
      </c>
      <c r="C33" s="40" t="s">
        <v>117</v>
      </c>
      <c r="D33" s="40" t="s">
        <v>122</v>
      </c>
      <c r="E33" s="42" t="s">
        <v>109</v>
      </c>
      <c r="F33" s="43">
        <v>39687</v>
      </c>
      <c r="G33" s="44" t="s">
        <v>100</v>
      </c>
      <c r="H33" s="44" t="s">
        <v>101</v>
      </c>
      <c r="I33" s="4" t="s">
        <v>119</v>
      </c>
      <c r="J33" s="40">
        <v>9</v>
      </c>
      <c r="K33" s="58" t="s">
        <v>112</v>
      </c>
      <c r="L33" s="40">
        <v>30</v>
      </c>
      <c r="M33" s="1"/>
    </row>
    <row r="34" spans="1:13" ht="63.75">
      <c r="A34" s="50">
        <v>24</v>
      </c>
      <c r="B34" s="40" t="s">
        <v>291</v>
      </c>
      <c r="C34" s="40" t="s">
        <v>132</v>
      </c>
      <c r="D34" s="40" t="s">
        <v>18</v>
      </c>
      <c r="E34" s="42" t="s">
        <v>109</v>
      </c>
      <c r="F34" s="42">
        <v>39571</v>
      </c>
      <c r="G34" s="44" t="s">
        <v>100</v>
      </c>
      <c r="H34" s="44" t="s">
        <v>101</v>
      </c>
      <c r="I34" s="4" t="s">
        <v>284</v>
      </c>
      <c r="J34" s="40">
        <v>9</v>
      </c>
      <c r="K34" s="62" t="s">
        <v>112</v>
      </c>
      <c r="L34" s="2">
        <v>30</v>
      </c>
      <c r="M34" s="1"/>
    </row>
    <row r="35" spans="1:13" ht="64.5" thickBot="1">
      <c r="A35" s="50">
        <v>25</v>
      </c>
      <c r="B35" s="75" t="s">
        <v>236</v>
      </c>
      <c r="C35" s="75" t="s">
        <v>11</v>
      </c>
      <c r="D35" s="75" t="s">
        <v>180</v>
      </c>
      <c r="E35" s="76" t="s">
        <v>109</v>
      </c>
      <c r="F35" s="47">
        <v>39730</v>
      </c>
      <c r="G35" s="61" t="s">
        <v>100</v>
      </c>
      <c r="H35" s="61" t="s">
        <v>101</v>
      </c>
      <c r="I35" s="85" t="s">
        <v>232</v>
      </c>
      <c r="J35" s="75">
        <v>9</v>
      </c>
      <c r="K35" s="58" t="s">
        <v>112</v>
      </c>
      <c r="L35" s="52">
        <v>29</v>
      </c>
      <c r="M35" s="1"/>
    </row>
    <row r="36" spans="1:13" ht="102.75" thickBot="1">
      <c r="A36" s="50">
        <v>26</v>
      </c>
      <c r="B36" s="74" t="s">
        <v>123</v>
      </c>
      <c r="C36" s="75" t="s">
        <v>124</v>
      </c>
      <c r="D36" s="75" t="s">
        <v>125</v>
      </c>
      <c r="E36" s="76" t="s">
        <v>109</v>
      </c>
      <c r="F36" s="47">
        <v>39667</v>
      </c>
      <c r="G36" s="61" t="s">
        <v>100</v>
      </c>
      <c r="H36" s="61" t="s">
        <v>101</v>
      </c>
      <c r="I36" s="85" t="s">
        <v>119</v>
      </c>
      <c r="J36" s="75">
        <v>9</v>
      </c>
      <c r="K36" s="62" t="s">
        <v>112</v>
      </c>
      <c r="L36" s="75">
        <v>27</v>
      </c>
      <c r="M36" s="1"/>
    </row>
    <row r="37" spans="1:13" ht="64.5" thickBot="1">
      <c r="A37" s="50">
        <v>27</v>
      </c>
      <c r="B37" s="94" t="s">
        <v>337</v>
      </c>
      <c r="C37" s="94" t="s">
        <v>338</v>
      </c>
      <c r="D37" s="94" t="s">
        <v>224</v>
      </c>
      <c r="E37" s="95" t="s">
        <v>42</v>
      </c>
      <c r="F37" s="96">
        <v>39990</v>
      </c>
      <c r="G37" s="77" t="s">
        <v>100</v>
      </c>
      <c r="H37" s="94" t="s">
        <v>130</v>
      </c>
      <c r="I37" s="92" t="s">
        <v>334</v>
      </c>
      <c r="J37" s="94">
        <v>9</v>
      </c>
      <c r="K37" s="58" t="s">
        <v>112</v>
      </c>
      <c r="L37" s="46">
        <v>27</v>
      </c>
      <c r="M37" s="1"/>
    </row>
    <row r="38" spans="1:13" ht="63.75">
      <c r="A38" s="50">
        <v>28</v>
      </c>
      <c r="B38" s="61" t="s">
        <v>279</v>
      </c>
      <c r="C38" s="61" t="s">
        <v>28</v>
      </c>
      <c r="D38" s="61" t="s">
        <v>226</v>
      </c>
      <c r="E38" s="61" t="s">
        <v>109</v>
      </c>
      <c r="F38" s="64">
        <v>39726</v>
      </c>
      <c r="G38" s="61" t="s">
        <v>100</v>
      </c>
      <c r="H38" s="61" t="s">
        <v>242</v>
      </c>
      <c r="I38" s="85" t="s">
        <v>243</v>
      </c>
      <c r="J38" s="61" t="s">
        <v>280</v>
      </c>
      <c r="K38" s="62" t="s">
        <v>112</v>
      </c>
      <c r="L38" s="52">
        <v>26</v>
      </c>
      <c r="M38" s="1"/>
    </row>
    <row r="39" spans="1:13" ht="63.75">
      <c r="A39" s="50">
        <v>29</v>
      </c>
      <c r="B39" s="40" t="s">
        <v>82</v>
      </c>
      <c r="C39" s="40" t="s">
        <v>237</v>
      </c>
      <c r="D39" s="40" t="s">
        <v>30</v>
      </c>
      <c r="E39" s="42" t="s">
        <v>111</v>
      </c>
      <c r="F39" s="42">
        <v>39475</v>
      </c>
      <c r="G39" s="44" t="s">
        <v>100</v>
      </c>
      <c r="H39" s="44" t="s">
        <v>101</v>
      </c>
      <c r="I39" s="4" t="s">
        <v>232</v>
      </c>
      <c r="J39" s="40">
        <v>9</v>
      </c>
      <c r="K39" s="58" t="s">
        <v>112</v>
      </c>
      <c r="L39" s="2">
        <v>26</v>
      </c>
      <c r="M39" s="1"/>
    </row>
    <row r="40" spans="1:13" ht="63.75">
      <c r="A40" s="50">
        <v>30</v>
      </c>
      <c r="B40" s="40" t="s">
        <v>182</v>
      </c>
      <c r="C40" s="40" t="s">
        <v>183</v>
      </c>
      <c r="D40" s="40" t="s">
        <v>154</v>
      </c>
      <c r="E40" s="72" t="s">
        <v>42</v>
      </c>
      <c r="F40" s="42">
        <v>39744</v>
      </c>
      <c r="G40" s="40" t="s">
        <v>100</v>
      </c>
      <c r="H40" s="40" t="s">
        <v>130</v>
      </c>
      <c r="I40" s="82" t="s">
        <v>170</v>
      </c>
      <c r="J40" s="58">
        <v>9</v>
      </c>
      <c r="K40" s="62" t="s">
        <v>112</v>
      </c>
      <c r="L40" s="48">
        <v>25</v>
      </c>
      <c r="M40" s="1"/>
    </row>
    <row r="41" spans="1:13" ht="63.75">
      <c r="A41" s="50">
        <v>31</v>
      </c>
      <c r="B41" s="40" t="s">
        <v>235</v>
      </c>
      <c r="C41" s="40" t="s">
        <v>26</v>
      </c>
      <c r="D41" s="40" t="s">
        <v>133</v>
      </c>
      <c r="E41" s="42" t="s">
        <v>109</v>
      </c>
      <c r="F41" s="42">
        <v>39627</v>
      </c>
      <c r="G41" s="44" t="s">
        <v>100</v>
      </c>
      <c r="H41" s="44" t="s">
        <v>101</v>
      </c>
      <c r="I41" s="4" t="s">
        <v>232</v>
      </c>
      <c r="J41" s="40">
        <v>9</v>
      </c>
      <c r="K41" s="58" t="s">
        <v>112</v>
      </c>
      <c r="L41" s="2">
        <v>25</v>
      </c>
      <c r="M41" s="1"/>
    </row>
  </sheetData>
  <sortState ref="A11:L7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9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F35:F41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5:L41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L18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3"/>
  <sheetViews>
    <sheetView topLeftCell="A16" workbookViewId="0">
      <selection activeCell="C22" sqref="C2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</row>
    <row r="2" spans="1:13">
      <c r="A2" s="1" t="s">
        <v>8</v>
      </c>
      <c r="B2" s="111" t="s">
        <v>97</v>
      </c>
      <c r="C2" s="111"/>
      <c r="D2" s="112" t="s">
        <v>96</v>
      </c>
      <c r="E2" s="112"/>
      <c r="F2" s="112"/>
      <c r="G2" s="112"/>
      <c r="H2" s="39"/>
      <c r="I2" s="1"/>
      <c r="J2" s="1"/>
      <c r="K2" s="1"/>
      <c r="L2" s="1"/>
      <c r="M2" s="1"/>
    </row>
    <row r="3" spans="1:13">
      <c r="A3" s="1"/>
      <c r="B3" s="113" t="s">
        <v>9</v>
      </c>
      <c r="C3" s="11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4">
        <v>45216</v>
      </c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</row>
    <row r="5" spans="1:13">
      <c r="A5" s="1"/>
      <c r="B5" s="109" t="s">
        <v>90</v>
      </c>
      <c r="C5" s="109"/>
      <c r="D5" s="109"/>
      <c r="E5" s="109"/>
      <c r="F5" s="109"/>
      <c r="G5" s="1"/>
      <c r="H5" s="1"/>
      <c r="I5" s="1"/>
      <c r="J5" s="1"/>
      <c r="K5" s="1"/>
      <c r="L5" s="1"/>
      <c r="M5" s="1"/>
    </row>
    <row r="6" spans="1:13">
      <c r="A6" s="1"/>
      <c r="B6" s="109" t="s">
        <v>34</v>
      </c>
      <c r="C6" s="109"/>
      <c r="D6" s="109"/>
      <c r="E6" s="109"/>
      <c r="F6" s="10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8"/>
      <c r="C9" s="10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4.5" thickBot="1">
      <c r="A11" s="2">
        <v>1</v>
      </c>
      <c r="B11" s="99" t="s">
        <v>173</v>
      </c>
      <c r="C11" s="72" t="s">
        <v>174</v>
      </c>
      <c r="D11" s="40" t="s">
        <v>18</v>
      </c>
      <c r="E11" s="72" t="s">
        <v>40</v>
      </c>
      <c r="F11" s="42">
        <v>39237</v>
      </c>
      <c r="G11" s="40" t="s">
        <v>100</v>
      </c>
      <c r="H11" s="40" t="s">
        <v>130</v>
      </c>
      <c r="I11" s="82" t="s">
        <v>170</v>
      </c>
      <c r="J11" s="58">
        <v>10</v>
      </c>
      <c r="K11" s="58" t="s">
        <v>112</v>
      </c>
      <c r="L11" s="58">
        <v>82</v>
      </c>
      <c r="M11" s="1"/>
    </row>
    <row r="12" spans="1:13" ht="63.75">
      <c r="A12" s="2">
        <v>2</v>
      </c>
      <c r="B12" s="100" t="s">
        <v>225</v>
      </c>
      <c r="C12" s="100" t="s">
        <v>179</v>
      </c>
      <c r="D12" s="101" t="s">
        <v>226</v>
      </c>
      <c r="E12" s="91" t="s">
        <v>109</v>
      </c>
      <c r="F12" s="42">
        <v>39338</v>
      </c>
      <c r="G12" s="44" t="s">
        <v>100</v>
      </c>
      <c r="H12" s="44" t="s">
        <v>101</v>
      </c>
      <c r="I12" s="4" t="s">
        <v>219</v>
      </c>
      <c r="J12" s="40">
        <v>10</v>
      </c>
      <c r="K12" s="44" t="s">
        <v>112</v>
      </c>
      <c r="L12" s="44">
        <v>80</v>
      </c>
      <c r="M12" s="1"/>
    </row>
    <row r="13" spans="1:13" ht="63.75">
      <c r="A13" s="2">
        <v>3</v>
      </c>
      <c r="B13" s="44" t="s">
        <v>213</v>
      </c>
      <c r="C13" s="44" t="s">
        <v>117</v>
      </c>
      <c r="D13" s="44" t="s">
        <v>18</v>
      </c>
      <c r="E13" s="44" t="s">
        <v>109</v>
      </c>
      <c r="F13" s="65">
        <v>39294</v>
      </c>
      <c r="G13" s="44" t="s">
        <v>100</v>
      </c>
      <c r="H13" s="44" t="s">
        <v>101</v>
      </c>
      <c r="I13" s="4" t="s">
        <v>212</v>
      </c>
      <c r="J13" s="44">
        <v>10</v>
      </c>
      <c r="K13" s="58" t="s">
        <v>112</v>
      </c>
      <c r="L13" s="40">
        <v>80</v>
      </c>
      <c r="M13" s="1"/>
    </row>
    <row r="14" spans="1:13" ht="63.75">
      <c r="A14" s="2">
        <v>4</v>
      </c>
      <c r="B14" s="102" t="s">
        <v>175</v>
      </c>
      <c r="C14" s="102" t="s">
        <v>176</v>
      </c>
      <c r="D14" s="101" t="s">
        <v>177</v>
      </c>
      <c r="E14" s="102" t="s">
        <v>40</v>
      </c>
      <c r="F14" s="103">
        <v>39278</v>
      </c>
      <c r="G14" s="40" t="s">
        <v>100</v>
      </c>
      <c r="H14" s="40" t="s">
        <v>130</v>
      </c>
      <c r="I14" s="82" t="s">
        <v>170</v>
      </c>
      <c r="J14" s="58">
        <v>10</v>
      </c>
      <c r="K14" s="44" t="s">
        <v>112</v>
      </c>
      <c r="L14" s="58">
        <v>79</v>
      </c>
      <c r="M14" s="1"/>
    </row>
    <row r="15" spans="1:13" ht="63.75">
      <c r="A15" s="2">
        <v>5</v>
      </c>
      <c r="B15" s="72" t="s">
        <v>178</v>
      </c>
      <c r="C15" s="72" t="s">
        <v>179</v>
      </c>
      <c r="D15" s="40" t="s">
        <v>180</v>
      </c>
      <c r="E15" s="72" t="s">
        <v>40</v>
      </c>
      <c r="F15" s="42">
        <v>39076</v>
      </c>
      <c r="G15" s="40" t="s">
        <v>100</v>
      </c>
      <c r="H15" s="40" t="s">
        <v>130</v>
      </c>
      <c r="I15" s="82" t="s">
        <v>170</v>
      </c>
      <c r="J15" s="58">
        <v>10</v>
      </c>
      <c r="K15" s="58" t="s">
        <v>112</v>
      </c>
      <c r="L15" s="58">
        <v>70</v>
      </c>
      <c r="M15" s="1"/>
    </row>
    <row r="16" spans="1:13" ht="63.75">
      <c r="A16" s="2">
        <v>6</v>
      </c>
      <c r="B16" s="40" t="s">
        <v>319</v>
      </c>
      <c r="C16" s="40" t="s">
        <v>320</v>
      </c>
      <c r="D16" s="40" t="s">
        <v>259</v>
      </c>
      <c r="E16" s="40" t="s">
        <v>111</v>
      </c>
      <c r="F16" s="42">
        <v>39225</v>
      </c>
      <c r="G16" s="40" t="s">
        <v>100</v>
      </c>
      <c r="H16" s="40" t="s">
        <v>101</v>
      </c>
      <c r="I16" s="4" t="s">
        <v>296</v>
      </c>
      <c r="J16" s="40">
        <v>10</v>
      </c>
      <c r="K16" s="44" t="s">
        <v>112</v>
      </c>
      <c r="L16" s="40">
        <v>67</v>
      </c>
      <c r="M16" s="1"/>
    </row>
    <row r="17" spans="1:13" ht="63.75">
      <c r="A17" s="2">
        <v>7</v>
      </c>
      <c r="B17" s="40" t="s">
        <v>314</v>
      </c>
      <c r="C17" s="40" t="s">
        <v>315</v>
      </c>
      <c r="D17" s="40" t="s">
        <v>316</v>
      </c>
      <c r="E17" s="40" t="s">
        <v>109</v>
      </c>
      <c r="F17" s="42">
        <v>39364</v>
      </c>
      <c r="G17" s="40" t="s">
        <v>100</v>
      </c>
      <c r="H17" s="40" t="s">
        <v>101</v>
      </c>
      <c r="I17" s="4" t="s">
        <v>296</v>
      </c>
      <c r="J17" s="40">
        <v>10</v>
      </c>
      <c r="K17" s="58" t="s">
        <v>112</v>
      </c>
      <c r="L17" s="40">
        <v>64</v>
      </c>
      <c r="M17" s="1"/>
    </row>
    <row r="18" spans="1:13" ht="63.75">
      <c r="A18" s="2">
        <v>8</v>
      </c>
      <c r="B18" s="40" t="s">
        <v>317</v>
      </c>
      <c r="C18" s="40" t="s">
        <v>318</v>
      </c>
      <c r="D18" s="40" t="s">
        <v>180</v>
      </c>
      <c r="E18" s="40" t="s">
        <v>109</v>
      </c>
      <c r="F18" s="42">
        <v>39197</v>
      </c>
      <c r="G18" s="40" t="s">
        <v>100</v>
      </c>
      <c r="H18" s="40" t="s">
        <v>101</v>
      </c>
      <c r="I18" s="4" t="s">
        <v>296</v>
      </c>
      <c r="J18" s="40">
        <v>10</v>
      </c>
      <c r="K18" s="44" t="s">
        <v>112</v>
      </c>
      <c r="L18" s="40">
        <v>59</v>
      </c>
      <c r="M18" s="1"/>
    </row>
    <row r="19" spans="1:13" ht="63.75">
      <c r="A19" s="2">
        <v>9</v>
      </c>
      <c r="B19" s="40" t="s">
        <v>321</v>
      </c>
      <c r="C19" s="40" t="s">
        <v>322</v>
      </c>
      <c r="D19" s="40" t="s">
        <v>169</v>
      </c>
      <c r="E19" s="40" t="s">
        <v>111</v>
      </c>
      <c r="F19" s="42">
        <v>39224</v>
      </c>
      <c r="G19" s="40" t="s">
        <v>100</v>
      </c>
      <c r="H19" s="40" t="s">
        <v>101</v>
      </c>
      <c r="I19" s="4" t="s">
        <v>296</v>
      </c>
      <c r="J19" s="40">
        <v>10</v>
      </c>
      <c r="K19" s="58" t="s">
        <v>112</v>
      </c>
      <c r="L19" s="40">
        <v>58</v>
      </c>
      <c r="M19" s="1"/>
    </row>
    <row r="20" spans="1:13" ht="102">
      <c r="A20" s="2">
        <v>10</v>
      </c>
      <c r="B20" s="44" t="s">
        <v>126</v>
      </c>
      <c r="C20" s="40" t="s">
        <v>127</v>
      </c>
      <c r="D20" s="40" t="s">
        <v>58</v>
      </c>
      <c r="E20" s="42" t="s">
        <v>109</v>
      </c>
      <c r="F20" s="45">
        <v>39212</v>
      </c>
      <c r="G20" s="44" t="s">
        <v>100</v>
      </c>
      <c r="H20" s="44" t="s">
        <v>101</v>
      </c>
      <c r="I20" s="4" t="s">
        <v>119</v>
      </c>
      <c r="J20" s="40">
        <v>10</v>
      </c>
      <c r="K20" s="58" t="s">
        <v>112</v>
      </c>
      <c r="L20" s="40">
        <v>52</v>
      </c>
      <c r="M20" s="1"/>
    </row>
    <row r="21" spans="1:13" ht="63.75">
      <c r="A21" s="2">
        <v>11</v>
      </c>
      <c r="B21" s="40" t="s">
        <v>328</v>
      </c>
      <c r="C21" s="40" t="s">
        <v>22</v>
      </c>
      <c r="D21" s="40" t="s">
        <v>154</v>
      </c>
      <c r="E21" s="42" t="s">
        <v>42</v>
      </c>
      <c r="F21" s="42">
        <v>39206</v>
      </c>
      <c r="G21" s="44" t="s">
        <v>100</v>
      </c>
      <c r="H21" s="44" t="s">
        <v>101</v>
      </c>
      <c r="I21" s="4" t="s">
        <v>329</v>
      </c>
      <c r="J21" s="40">
        <v>10</v>
      </c>
      <c r="K21" s="58" t="s">
        <v>112</v>
      </c>
      <c r="L21" s="44">
        <v>47</v>
      </c>
      <c r="M21" s="1"/>
    </row>
    <row r="22" spans="1:13" ht="63.75">
      <c r="A22" s="2">
        <v>12</v>
      </c>
      <c r="B22" s="71" t="s">
        <v>160</v>
      </c>
      <c r="C22" s="44" t="s">
        <v>136</v>
      </c>
      <c r="D22" s="44" t="s">
        <v>161</v>
      </c>
      <c r="E22" s="44" t="s">
        <v>42</v>
      </c>
      <c r="F22" s="65">
        <v>39241</v>
      </c>
      <c r="G22" s="72" t="s">
        <v>100</v>
      </c>
      <c r="H22" s="72" t="s">
        <v>130</v>
      </c>
      <c r="I22" s="82" t="s">
        <v>150</v>
      </c>
      <c r="J22" s="44">
        <v>10</v>
      </c>
      <c r="K22" s="44" t="s">
        <v>112</v>
      </c>
      <c r="L22" s="56">
        <v>45</v>
      </c>
      <c r="M22" s="1"/>
    </row>
    <row r="23" spans="1:13" ht="63.75">
      <c r="A23" s="2">
        <v>13</v>
      </c>
      <c r="B23" s="71" t="s">
        <v>162</v>
      </c>
      <c r="C23" s="44" t="s">
        <v>23</v>
      </c>
      <c r="D23" s="44" t="s">
        <v>163</v>
      </c>
      <c r="E23" s="44" t="s">
        <v>42</v>
      </c>
      <c r="F23" s="65">
        <v>39421</v>
      </c>
      <c r="G23" s="72" t="s">
        <v>100</v>
      </c>
      <c r="H23" s="72" t="s">
        <v>130</v>
      </c>
      <c r="I23" s="82" t="s">
        <v>150</v>
      </c>
      <c r="J23" s="44">
        <v>10</v>
      </c>
      <c r="K23" s="58" t="s">
        <v>112</v>
      </c>
      <c r="L23" s="56">
        <v>45</v>
      </c>
      <c r="M23" s="1"/>
    </row>
  </sheetData>
  <sortState ref="A11:L2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15:F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:L14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16" workbookViewId="0">
      <selection activeCell="B23" sqref="B2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</row>
    <row r="2" spans="1:13">
      <c r="A2" s="1" t="s">
        <v>8</v>
      </c>
      <c r="B2" s="111" t="s">
        <v>97</v>
      </c>
      <c r="C2" s="111"/>
      <c r="D2" s="112" t="s">
        <v>92</v>
      </c>
      <c r="E2" s="112"/>
      <c r="F2" s="112"/>
      <c r="G2" s="112"/>
      <c r="H2" s="39"/>
      <c r="I2" s="1"/>
      <c r="J2" s="1"/>
      <c r="K2" s="1"/>
      <c r="L2" s="1"/>
      <c r="M2" s="1"/>
    </row>
    <row r="3" spans="1:13">
      <c r="A3" s="1"/>
      <c r="B3" s="113" t="s">
        <v>9</v>
      </c>
      <c r="C3" s="11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4">
        <v>45216</v>
      </c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</row>
    <row r="5" spans="1:13">
      <c r="A5" s="1"/>
      <c r="B5" s="109" t="s">
        <v>90</v>
      </c>
      <c r="C5" s="109"/>
      <c r="D5" s="109"/>
      <c r="E5" s="109"/>
      <c r="F5" s="109"/>
      <c r="G5" s="1"/>
      <c r="H5" s="1"/>
      <c r="I5" s="1"/>
      <c r="J5" s="1"/>
      <c r="K5" s="1"/>
      <c r="L5" s="1"/>
      <c r="M5" s="1"/>
    </row>
    <row r="6" spans="1:13">
      <c r="A6" s="1"/>
      <c r="B6" s="109" t="s">
        <v>34</v>
      </c>
      <c r="C6" s="109"/>
      <c r="D6" s="109"/>
      <c r="E6" s="109"/>
      <c r="F6" s="10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8"/>
      <c r="C9" s="10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4.5" thickBot="1">
      <c r="A11" s="32">
        <v>1</v>
      </c>
      <c r="B11" s="104" t="s">
        <v>214</v>
      </c>
      <c r="C11" s="40" t="s">
        <v>63</v>
      </c>
      <c r="D11" s="40" t="s">
        <v>215</v>
      </c>
      <c r="E11" s="40" t="s">
        <v>109</v>
      </c>
      <c r="F11" s="42">
        <v>38995</v>
      </c>
      <c r="G11" s="44" t="s">
        <v>100</v>
      </c>
      <c r="H11" s="44" t="s">
        <v>101</v>
      </c>
      <c r="I11" s="4" t="s">
        <v>212</v>
      </c>
      <c r="J11" s="40">
        <v>11</v>
      </c>
      <c r="K11" s="40" t="s">
        <v>112</v>
      </c>
      <c r="L11" s="25">
        <v>84</v>
      </c>
      <c r="M11" s="1"/>
    </row>
    <row r="12" spans="1:13" ht="63.75">
      <c r="A12" s="32">
        <v>2</v>
      </c>
      <c r="B12" s="40" t="s">
        <v>167</v>
      </c>
      <c r="C12" s="40" t="s">
        <v>168</v>
      </c>
      <c r="D12" s="40" t="s">
        <v>169</v>
      </c>
      <c r="E12" s="72" t="s">
        <v>42</v>
      </c>
      <c r="F12" s="42">
        <v>39044</v>
      </c>
      <c r="G12" s="40" t="s">
        <v>100</v>
      </c>
      <c r="H12" s="40" t="s">
        <v>130</v>
      </c>
      <c r="I12" s="82" t="s">
        <v>170</v>
      </c>
      <c r="J12" s="58">
        <v>11</v>
      </c>
      <c r="K12" s="58" t="s">
        <v>112</v>
      </c>
      <c r="L12" s="48">
        <v>82</v>
      </c>
      <c r="M12" s="1"/>
    </row>
    <row r="13" spans="1:13" ht="63.75">
      <c r="A13" s="32">
        <v>3</v>
      </c>
      <c r="B13" s="66" t="s">
        <v>308</v>
      </c>
      <c r="C13" s="101" t="s">
        <v>309</v>
      </c>
      <c r="D13" s="66" t="s">
        <v>310</v>
      </c>
      <c r="E13" s="40" t="s">
        <v>111</v>
      </c>
      <c r="F13" s="42">
        <v>38906</v>
      </c>
      <c r="G13" s="40" t="s">
        <v>100</v>
      </c>
      <c r="H13" s="40" t="s">
        <v>101</v>
      </c>
      <c r="I13" s="4" t="s">
        <v>296</v>
      </c>
      <c r="J13" s="40">
        <v>11</v>
      </c>
      <c r="K13" s="40" t="s">
        <v>112</v>
      </c>
      <c r="L13" s="25">
        <v>70</v>
      </c>
      <c r="M13" s="1"/>
    </row>
    <row r="14" spans="1:13" ht="63.75">
      <c r="A14" s="32">
        <v>4</v>
      </c>
      <c r="B14" s="40" t="s">
        <v>227</v>
      </c>
      <c r="C14" s="40" t="s">
        <v>228</v>
      </c>
      <c r="D14" s="40" t="s">
        <v>229</v>
      </c>
      <c r="E14" s="42" t="s">
        <v>111</v>
      </c>
      <c r="F14" s="103">
        <v>39032</v>
      </c>
      <c r="G14" s="44" t="s">
        <v>100</v>
      </c>
      <c r="H14" s="44" t="s">
        <v>101</v>
      </c>
      <c r="I14" s="4" t="s">
        <v>219</v>
      </c>
      <c r="J14" s="40">
        <v>11</v>
      </c>
      <c r="K14" s="58" t="s">
        <v>112</v>
      </c>
      <c r="L14" s="2">
        <v>69</v>
      </c>
      <c r="M14" s="1"/>
    </row>
    <row r="15" spans="1:13" ht="63.75">
      <c r="A15" s="32">
        <v>5</v>
      </c>
      <c r="B15" s="72" t="s">
        <v>147</v>
      </c>
      <c r="C15" s="72" t="s">
        <v>129</v>
      </c>
      <c r="D15" s="72" t="s">
        <v>18</v>
      </c>
      <c r="E15" s="72" t="s">
        <v>40</v>
      </c>
      <c r="F15" s="42">
        <v>38919</v>
      </c>
      <c r="G15" s="57" t="s">
        <v>100</v>
      </c>
      <c r="H15" s="57" t="s">
        <v>130</v>
      </c>
      <c r="I15" s="82" t="s">
        <v>131</v>
      </c>
      <c r="J15" s="58">
        <v>11</v>
      </c>
      <c r="K15" s="40" t="s">
        <v>112</v>
      </c>
      <c r="L15" s="54">
        <v>67</v>
      </c>
      <c r="M15" s="1"/>
    </row>
    <row r="16" spans="1:13" ht="63.75">
      <c r="A16" s="32">
        <v>6</v>
      </c>
      <c r="B16" s="40" t="s">
        <v>281</v>
      </c>
      <c r="C16" s="44" t="s">
        <v>282</v>
      </c>
      <c r="D16" s="44" t="s">
        <v>125</v>
      </c>
      <c r="E16" s="44" t="s">
        <v>241</v>
      </c>
      <c r="F16" s="65">
        <v>39117</v>
      </c>
      <c r="G16" s="44" t="s">
        <v>100</v>
      </c>
      <c r="H16" s="44" t="s">
        <v>242</v>
      </c>
      <c r="I16" s="4" t="s">
        <v>243</v>
      </c>
      <c r="J16" s="44">
        <v>11</v>
      </c>
      <c r="K16" s="58" t="s">
        <v>112</v>
      </c>
      <c r="L16" s="2">
        <v>67</v>
      </c>
      <c r="M16" s="1"/>
    </row>
    <row r="17" spans="1:13" ht="63.75">
      <c r="A17" s="32">
        <v>7</v>
      </c>
      <c r="B17" s="40" t="s">
        <v>283</v>
      </c>
      <c r="C17" s="40" t="s">
        <v>234</v>
      </c>
      <c r="D17" s="40" t="s">
        <v>261</v>
      </c>
      <c r="E17" s="42" t="s">
        <v>111</v>
      </c>
      <c r="F17" s="42">
        <v>39056</v>
      </c>
      <c r="G17" s="44" t="s">
        <v>100</v>
      </c>
      <c r="H17" s="44" t="s">
        <v>101</v>
      </c>
      <c r="I17" s="4" t="s">
        <v>284</v>
      </c>
      <c r="J17" s="40">
        <v>11</v>
      </c>
      <c r="K17" s="40" t="s">
        <v>112</v>
      </c>
      <c r="L17" s="18">
        <v>61</v>
      </c>
      <c r="M17" s="1"/>
    </row>
    <row r="18" spans="1:13" ht="63.75">
      <c r="A18" s="32">
        <v>8</v>
      </c>
      <c r="B18" s="40" t="s">
        <v>311</v>
      </c>
      <c r="C18" s="40" t="s">
        <v>251</v>
      </c>
      <c r="D18" s="40" t="s">
        <v>312</v>
      </c>
      <c r="E18" s="40" t="s">
        <v>109</v>
      </c>
      <c r="F18" s="42">
        <v>38812</v>
      </c>
      <c r="G18" s="40" t="s">
        <v>100</v>
      </c>
      <c r="H18" s="40" t="s">
        <v>101</v>
      </c>
      <c r="I18" s="4" t="s">
        <v>296</v>
      </c>
      <c r="J18" s="40">
        <v>11</v>
      </c>
      <c r="K18" s="58" t="s">
        <v>112</v>
      </c>
      <c r="L18" s="25">
        <v>60</v>
      </c>
      <c r="M18" s="1"/>
    </row>
    <row r="19" spans="1:13" ht="63.75">
      <c r="A19" s="32">
        <v>9</v>
      </c>
      <c r="B19" s="40" t="s">
        <v>313</v>
      </c>
      <c r="C19" s="40" t="s">
        <v>176</v>
      </c>
      <c r="D19" s="40" t="s">
        <v>18</v>
      </c>
      <c r="E19" s="40" t="s">
        <v>109</v>
      </c>
      <c r="F19" s="42">
        <v>38894</v>
      </c>
      <c r="G19" s="40" t="s">
        <v>100</v>
      </c>
      <c r="H19" s="40" t="s">
        <v>101</v>
      </c>
      <c r="I19" s="4" t="s">
        <v>296</v>
      </c>
      <c r="J19" s="40">
        <v>11</v>
      </c>
      <c r="K19" s="40" t="s">
        <v>112</v>
      </c>
      <c r="L19" s="40">
        <v>59</v>
      </c>
      <c r="M19" s="1"/>
    </row>
    <row r="20" spans="1:13" ht="64.5" thickBot="1">
      <c r="A20" s="32">
        <v>10</v>
      </c>
      <c r="B20" s="60" t="s">
        <v>356</v>
      </c>
      <c r="C20" s="60" t="s">
        <v>357</v>
      </c>
      <c r="D20" s="60" t="s">
        <v>358</v>
      </c>
      <c r="E20" s="60" t="s">
        <v>40</v>
      </c>
      <c r="F20" s="105">
        <v>38818</v>
      </c>
      <c r="G20" s="60" t="s">
        <v>341</v>
      </c>
      <c r="H20" s="60" t="s">
        <v>130</v>
      </c>
      <c r="I20" s="90" t="s">
        <v>342</v>
      </c>
      <c r="J20" s="61">
        <v>11</v>
      </c>
      <c r="K20" s="58" t="s">
        <v>112</v>
      </c>
      <c r="L20" s="61">
        <v>58</v>
      </c>
      <c r="M20" s="1"/>
    </row>
    <row r="21" spans="1:13" ht="64.5" thickBot="1">
      <c r="A21" s="32">
        <v>11</v>
      </c>
      <c r="B21" s="77" t="s">
        <v>165</v>
      </c>
      <c r="C21" s="61" t="s">
        <v>166</v>
      </c>
      <c r="D21" s="61" t="s">
        <v>70</v>
      </c>
      <c r="E21" s="61" t="s">
        <v>40</v>
      </c>
      <c r="F21" s="105">
        <v>38810</v>
      </c>
      <c r="G21" s="74" t="s">
        <v>100</v>
      </c>
      <c r="H21" s="74" t="s">
        <v>130</v>
      </c>
      <c r="I21" s="84" t="s">
        <v>150</v>
      </c>
      <c r="J21" s="61">
        <v>10</v>
      </c>
      <c r="K21" s="44" t="s">
        <v>112</v>
      </c>
      <c r="L21" s="60">
        <v>56</v>
      </c>
      <c r="M21" s="41"/>
    </row>
    <row r="22" spans="1:13" ht="63.75">
      <c r="A22" s="32">
        <v>12</v>
      </c>
      <c r="B22" s="72" t="s">
        <v>171</v>
      </c>
      <c r="C22" s="40" t="s">
        <v>172</v>
      </c>
      <c r="D22" s="40" t="s">
        <v>113</v>
      </c>
      <c r="E22" s="72" t="s">
        <v>40</v>
      </c>
      <c r="F22" s="42">
        <v>38871</v>
      </c>
      <c r="G22" s="40" t="s">
        <v>100</v>
      </c>
      <c r="H22" s="40" t="s">
        <v>130</v>
      </c>
      <c r="I22" s="82" t="s">
        <v>170</v>
      </c>
      <c r="J22" s="58">
        <v>11</v>
      </c>
      <c r="K22" s="40" t="s">
        <v>112</v>
      </c>
      <c r="L22" s="58">
        <v>52</v>
      </c>
      <c r="M22" s="41"/>
    </row>
    <row r="23" spans="1:13" ht="63.75">
      <c r="A23" s="32">
        <v>13</v>
      </c>
      <c r="B23" s="40" t="s">
        <v>285</v>
      </c>
      <c r="C23" s="40" t="s">
        <v>286</v>
      </c>
      <c r="D23" s="40" t="s">
        <v>287</v>
      </c>
      <c r="E23" s="42" t="s">
        <v>111</v>
      </c>
      <c r="F23" s="42">
        <v>38840</v>
      </c>
      <c r="G23" s="44" t="s">
        <v>100</v>
      </c>
      <c r="H23" s="44" t="s">
        <v>101</v>
      </c>
      <c r="I23" s="4" t="s">
        <v>284</v>
      </c>
      <c r="J23" s="40">
        <v>11</v>
      </c>
      <c r="K23" s="58" t="s">
        <v>112</v>
      </c>
      <c r="L23" s="40">
        <v>50</v>
      </c>
    </row>
    <row r="24" spans="1:13" ht="63.75">
      <c r="A24" s="2">
        <v>14</v>
      </c>
      <c r="B24" s="71" t="s">
        <v>164</v>
      </c>
      <c r="C24" s="44" t="s">
        <v>63</v>
      </c>
      <c r="D24" s="44" t="s">
        <v>15</v>
      </c>
      <c r="E24" s="44" t="s">
        <v>40</v>
      </c>
      <c r="F24" s="65">
        <v>38838</v>
      </c>
      <c r="G24" s="72" t="s">
        <v>100</v>
      </c>
      <c r="H24" s="72" t="s">
        <v>130</v>
      </c>
      <c r="I24" s="82" t="s">
        <v>150</v>
      </c>
      <c r="J24" s="44">
        <v>10</v>
      </c>
      <c r="K24" s="44" t="s">
        <v>112</v>
      </c>
      <c r="L24" s="56">
        <v>48</v>
      </c>
    </row>
  </sheetData>
  <sortState ref="A11:L2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15:F18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0:L21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0:F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:L14 L1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108"/>
      <c r="C8" s="108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9"/>
  <sheetViews>
    <sheetView topLeftCell="A34" workbookViewId="0">
      <selection activeCell="N28" sqref="N2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</row>
    <row r="2" spans="1:13">
      <c r="A2" s="1" t="s">
        <v>8</v>
      </c>
      <c r="B2" s="111" t="s">
        <v>97</v>
      </c>
      <c r="C2" s="111"/>
      <c r="D2" s="112" t="s">
        <v>93</v>
      </c>
      <c r="E2" s="112"/>
      <c r="F2" s="112"/>
      <c r="G2" s="112"/>
      <c r="H2" s="38"/>
      <c r="I2" s="1"/>
      <c r="J2" s="1"/>
      <c r="K2" s="1"/>
      <c r="L2" s="1"/>
      <c r="M2" s="1"/>
    </row>
    <row r="3" spans="1:13">
      <c r="A3" s="1"/>
      <c r="B3" s="113" t="s">
        <v>9</v>
      </c>
      <c r="C3" s="11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4">
        <v>45216</v>
      </c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</row>
    <row r="5" spans="1:13">
      <c r="A5" s="1"/>
      <c r="B5" s="109" t="s">
        <v>90</v>
      </c>
      <c r="C5" s="109"/>
      <c r="D5" s="109"/>
      <c r="E5" s="109"/>
      <c r="F5" s="109"/>
      <c r="G5" s="1"/>
      <c r="H5" s="1"/>
      <c r="I5" s="1"/>
      <c r="J5" s="1"/>
      <c r="K5" s="1"/>
      <c r="L5" s="1"/>
      <c r="M5" s="1"/>
    </row>
    <row r="6" spans="1:13">
      <c r="A6" s="1"/>
      <c r="B6" s="109" t="s">
        <v>34</v>
      </c>
      <c r="C6" s="109"/>
      <c r="D6" s="109"/>
      <c r="E6" s="109"/>
      <c r="F6" s="10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8"/>
      <c r="C9" s="10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303</v>
      </c>
      <c r="C11" s="40" t="s">
        <v>22</v>
      </c>
      <c r="D11" s="40" t="s">
        <v>258</v>
      </c>
      <c r="E11" s="40" t="s">
        <v>111</v>
      </c>
      <c r="F11" s="42">
        <v>40349</v>
      </c>
      <c r="G11" s="40" t="s">
        <v>100</v>
      </c>
      <c r="H11" s="40" t="s">
        <v>101</v>
      </c>
      <c r="I11" s="4" t="s">
        <v>296</v>
      </c>
      <c r="J11" s="40">
        <v>7</v>
      </c>
      <c r="K11" s="40" t="s">
        <v>112</v>
      </c>
      <c r="L11" s="40">
        <v>30</v>
      </c>
      <c r="M11" s="1"/>
    </row>
    <row r="12" spans="1:13" ht="63.75">
      <c r="A12" s="2">
        <v>2</v>
      </c>
      <c r="B12" s="40" t="s">
        <v>216</v>
      </c>
      <c r="C12" s="40" t="s">
        <v>217</v>
      </c>
      <c r="D12" s="40" t="s">
        <v>218</v>
      </c>
      <c r="E12" s="42" t="s">
        <v>109</v>
      </c>
      <c r="F12" s="42">
        <v>40346</v>
      </c>
      <c r="G12" s="44" t="s">
        <v>100</v>
      </c>
      <c r="H12" s="44" t="s">
        <v>101</v>
      </c>
      <c r="I12" s="4" t="s">
        <v>219</v>
      </c>
      <c r="J12" s="40">
        <v>7</v>
      </c>
      <c r="K12" s="44" t="s">
        <v>112</v>
      </c>
      <c r="L12" s="44">
        <v>29</v>
      </c>
      <c r="M12" s="1"/>
    </row>
    <row r="13" spans="1:13" ht="63.75">
      <c r="A13" s="2">
        <v>3</v>
      </c>
      <c r="B13" s="44" t="s">
        <v>220</v>
      </c>
      <c r="C13" s="40" t="s">
        <v>146</v>
      </c>
      <c r="D13" s="40" t="s">
        <v>70</v>
      </c>
      <c r="E13" s="40" t="s">
        <v>109</v>
      </c>
      <c r="F13" s="42">
        <v>40445</v>
      </c>
      <c r="G13" s="40" t="s">
        <v>100</v>
      </c>
      <c r="H13" s="40" t="s">
        <v>101</v>
      </c>
      <c r="I13" s="4" t="s">
        <v>219</v>
      </c>
      <c r="J13" s="40">
        <v>7</v>
      </c>
      <c r="K13" s="40" t="s">
        <v>112</v>
      </c>
      <c r="L13" s="40">
        <v>29</v>
      </c>
      <c r="M13" s="1"/>
    </row>
    <row r="14" spans="1:13" ht="63.75">
      <c r="A14" s="2">
        <v>4</v>
      </c>
      <c r="B14" s="44" t="s">
        <v>240</v>
      </c>
      <c r="C14" s="44" t="s">
        <v>26</v>
      </c>
      <c r="D14" s="44" t="s">
        <v>18</v>
      </c>
      <c r="E14" s="44" t="s">
        <v>241</v>
      </c>
      <c r="F14" s="64">
        <v>40164</v>
      </c>
      <c r="G14" s="44" t="s">
        <v>100</v>
      </c>
      <c r="H14" s="44" t="s">
        <v>242</v>
      </c>
      <c r="I14" s="4" t="s">
        <v>243</v>
      </c>
      <c r="J14" s="44" t="s">
        <v>244</v>
      </c>
      <c r="K14" s="44" t="s">
        <v>112</v>
      </c>
      <c r="L14" s="56">
        <v>29</v>
      </c>
      <c r="M14" s="1"/>
    </row>
    <row r="15" spans="1:13" ht="63.75">
      <c r="A15" s="2">
        <v>5</v>
      </c>
      <c r="B15" s="44" t="s">
        <v>245</v>
      </c>
      <c r="C15" s="44" t="s">
        <v>117</v>
      </c>
      <c r="D15" s="44" t="s">
        <v>246</v>
      </c>
      <c r="E15" s="44" t="s">
        <v>241</v>
      </c>
      <c r="F15" s="65">
        <v>40346</v>
      </c>
      <c r="G15" s="44" t="s">
        <v>100</v>
      </c>
      <c r="H15" s="44" t="s">
        <v>242</v>
      </c>
      <c r="I15" s="4" t="s">
        <v>243</v>
      </c>
      <c r="J15" s="44" t="s">
        <v>247</v>
      </c>
      <c r="K15" s="40" t="s">
        <v>112</v>
      </c>
      <c r="L15" s="56">
        <v>27</v>
      </c>
      <c r="M15" s="1"/>
    </row>
    <row r="16" spans="1:13" ht="63.75">
      <c r="A16" s="2">
        <v>6</v>
      </c>
      <c r="B16" s="40" t="s">
        <v>304</v>
      </c>
      <c r="C16" s="40" t="s">
        <v>23</v>
      </c>
      <c r="D16" s="40" t="s">
        <v>305</v>
      </c>
      <c r="E16" s="40" t="s">
        <v>111</v>
      </c>
      <c r="F16" s="42">
        <v>40519</v>
      </c>
      <c r="G16" s="66" t="s">
        <v>100</v>
      </c>
      <c r="H16" s="66" t="s">
        <v>101</v>
      </c>
      <c r="I16" s="80" t="s">
        <v>296</v>
      </c>
      <c r="J16" s="40">
        <v>7</v>
      </c>
      <c r="K16" s="44" t="s">
        <v>112</v>
      </c>
      <c r="L16" s="40">
        <v>25</v>
      </c>
      <c r="M16" s="1"/>
    </row>
    <row r="17" spans="1:13" ht="63.75">
      <c r="A17" s="2">
        <v>7</v>
      </c>
      <c r="B17" s="40" t="s">
        <v>306</v>
      </c>
      <c r="C17" s="40" t="s">
        <v>50</v>
      </c>
      <c r="D17" s="40" t="s">
        <v>307</v>
      </c>
      <c r="E17" s="40" t="s">
        <v>111</v>
      </c>
      <c r="F17" s="42">
        <v>40570</v>
      </c>
      <c r="G17" s="66" t="s">
        <v>100</v>
      </c>
      <c r="H17" s="66" t="s">
        <v>101</v>
      </c>
      <c r="I17" s="80" t="s">
        <v>296</v>
      </c>
      <c r="J17" s="40">
        <v>7</v>
      </c>
      <c r="K17" s="40" t="s">
        <v>112</v>
      </c>
      <c r="L17" s="40">
        <v>25</v>
      </c>
      <c r="M17" s="1"/>
    </row>
    <row r="18" spans="1:13" ht="63.75">
      <c r="A18" s="2">
        <v>8</v>
      </c>
      <c r="B18" s="57" t="s">
        <v>332</v>
      </c>
      <c r="C18" s="57" t="s">
        <v>333</v>
      </c>
      <c r="D18" s="57" t="s">
        <v>276</v>
      </c>
      <c r="E18" s="67" t="s">
        <v>42</v>
      </c>
      <c r="F18" s="42">
        <v>44575</v>
      </c>
      <c r="G18" s="68" t="s">
        <v>100</v>
      </c>
      <c r="H18" s="69" t="s">
        <v>130</v>
      </c>
      <c r="I18" s="81" t="s">
        <v>334</v>
      </c>
      <c r="J18" s="57">
        <v>7</v>
      </c>
      <c r="K18" s="44" t="s">
        <v>112</v>
      </c>
      <c r="L18" s="57">
        <v>22</v>
      </c>
      <c r="M18" s="1"/>
    </row>
    <row r="19" spans="1:13" ht="63.75">
      <c r="A19" s="2">
        <v>9</v>
      </c>
      <c r="B19" s="56" t="s">
        <v>339</v>
      </c>
      <c r="C19" s="56" t="s">
        <v>98</v>
      </c>
      <c r="D19" s="56" t="s">
        <v>340</v>
      </c>
      <c r="E19" s="56" t="s">
        <v>40</v>
      </c>
      <c r="F19" s="65">
        <v>40338</v>
      </c>
      <c r="G19" s="70" t="s">
        <v>341</v>
      </c>
      <c r="H19" s="70" t="s">
        <v>130</v>
      </c>
      <c r="I19" s="87" t="s">
        <v>342</v>
      </c>
      <c r="J19" s="44">
        <v>7</v>
      </c>
      <c r="K19" s="40" t="s">
        <v>112</v>
      </c>
      <c r="L19" s="44">
        <v>21</v>
      </c>
      <c r="M19" s="1"/>
    </row>
    <row r="20" spans="1:13" ht="63.75">
      <c r="A20" s="2">
        <v>10</v>
      </c>
      <c r="B20" s="44" t="s">
        <v>110</v>
      </c>
      <c r="C20" s="44" t="s">
        <v>230</v>
      </c>
      <c r="D20" s="44" t="s">
        <v>231</v>
      </c>
      <c r="E20" s="44" t="s">
        <v>109</v>
      </c>
      <c r="F20" s="65">
        <v>40447</v>
      </c>
      <c r="G20" s="44" t="s">
        <v>100</v>
      </c>
      <c r="H20" s="44" t="s">
        <v>101</v>
      </c>
      <c r="I20" s="4" t="s">
        <v>232</v>
      </c>
      <c r="J20" s="44">
        <v>7</v>
      </c>
      <c r="K20" s="44" t="s">
        <v>112</v>
      </c>
      <c r="L20" s="56">
        <v>20</v>
      </c>
      <c r="M20" s="1"/>
    </row>
    <row r="21" spans="1:13" ht="63.75">
      <c r="A21" s="2">
        <v>11</v>
      </c>
      <c r="B21" s="71" t="s">
        <v>151</v>
      </c>
      <c r="C21" s="44" t="s">
        <v>152</v>
      </c>
      <c r="D21" s="44" t="s">
        <v>113</v>
      </c>
      <c r="E21" s="65" t="s">
        <v>40</v>
      </c>
      <c r="F21" s="65">
        <v>40391</v>
      </c>
      <c r="G21" s="72" t="s">
        <v>100</v>
      </c>
      <c r="H21" s="72" t="s">
        <v>130</v>
      </c>
      <c r="I21" s="82" t="s">
        <v>150</v>
      </c>
      <c r="J21" s="44">
        <v>7</v>
      </c>
      <c r="K21" s="40" t="s">
        <v>112</v>
      </c>
      <c r="L21" s="56">
        <v>18</v>
      </c>
      <c r="M21" s="1"/>
    </row>
    <row r="22" spans="1:13" ht="63.75">
      <c r="A22" s="2">
        <v>12</v>
      </c>
      <c r="B22" s="72" t="s">
        <v>128</v>
      </c>
      <c r="C22" s="72" t="s">
        <v>129</v>
      </c>
      <c r="D22" s="72" t="s">
        <v>52</v>
      </c>
      <c r="E22" s="72" t="s">
        <v>40</v>
      </c>
      <c r="F22" s="73">
        <v>40357</v>
      </c>
      <c r="G22" s="57" t="s">
        <v>100</v>
      </c>
      <c r="H22" s="57" t="s">
        <v>130</v>
      </c>
      <c r="I22" s="82" t="s">
        <v>131</v>
      </c>
      <c r="J22" s="58">
        <v>7</v>
      </c>
      <c r="K22" s="44" t="s">
        <v>112</v>
      </c>
      <c r="L22" s="58">
        <v>18</v>
      </c>
      <c r="M22" s="1"/>
    </row>
    <row r="23" spans="1:13" ht="63.75">
      <c r="A23" s="2">
        <v>13</v>
      </c>
      <c r="B23" s="44" t="s">
        <v>248</v>
      </c>
      <c r="C23" s="44" t="s">
        <v>26</v>
      </c>
      <c r="D23" s="44" t="s">
        <v>58</v>
      </c>
      <c r="E23" s="44" t="s">
        <v>241</v>
      </c>
      <c r="F23" s="65">
        <v>40313</v>
      </c>
      <c r="G23" s="44" t="s">
        <v>100</v>
      </c>
      <c r="H23" s="44" t="s">
        <v>242</v>
      </c>
      <c r="I23" s="4" t="s">
        <v>243</v>
      </c>
      <c r="J23" s="44" t="s">
        <v>249</v>
      </c>
      <c r="K23" s="40" t="s">
        <v>112</v>
      </c>
      <c r="L23" s="56">
        <v>18</v>
      </c>
      <c r="M23" s="1"/>
    </row>
    <row r="24" spans="1:13" ht="63.75">
      <c r="A24" s="2">
        <v>14</v>
      </c>
      <c r="B24" s="44" t="s">
        <v>209</v>
      </c>
      <c r="C24" s="44" t="s">
        <v>210</v>
      </c>
      <c r="D24" s="44" t="s">
        <v>187</v>
      </c>
      <c r="E24" s="72" t="s">
        <v>42</v>
      </c>
      <c r="F24" s="65">
        <v>40300</v>
      </c>
      <c r="G24" s="40" t="s">
        <v>100</v>
      </c>
      <c r="H24" s="40" t="s">
        <v>130</v>
      </c>
      <c r="I24" s="82" t="s">
        <v>170</v>
      </c>
      <c r="J24" s="58">
        <v>7</v>
      </c>
      <c r="K24" s="44" t="s">
        <v>112</v>
      </c>
      <c r="L24" s="58">
        <v>17</v>
      </c>
      <c r="M24" s="1"/>
    </row>
    <row r="25" spans="1:13" ht="63.75">
      <c r="A25" s="2">
        <v>15</v>
      </c>
      <c r="B25" s="40" t="s">
        <v>295</v>
      </c>
      <c r="C25" s="40" t="s">
        <v>23</v>
      </c>
      <c r="D25" s="40" t="s">
        <v>76</v>
      </c>
      <c r="E25" s="40" t="s">
        <v>111</v>
      </c>
      <c r="F25" s="42">
        <v>40658</v>
      </c>
      <c r="G25" s="40" t="s">
        <v>100</v>
      </c>
      <c r="H25" s="40" t="s">
        <v>101</v>
      </c>
      <c r="I25" s="4" t="s">
        <v>296</v>
      </c>
      <c r="J25" s="40">
        <v>7</v>
      </c>
      <c r="K25" s="40" t="s">
        <v>112</v>
      </c>
      <c r="L25" s="40">
        <v>17</v>
      </c>
      <c r="M25" s="1"/>
    </row>
    <row r="26" spans="1:13" ht="63.75">
      <c r="A26" s="2">
        <v>16</v>
      </c>
      <c r="B26" s="56" t="s">
        <v>343</v>
      </c>
      <c r="C26" s="56" t="s">
        <v>49</v>
      </c>
      <c r="D26" s="56" t="s">
        <v>125</v>
      </c>
      <c r="E26" s="56" t="s">
        <v>40</v>
      </c>
      <c r="F26" s="65">
        <v>40435</v>
      </c>
      <c r="G26" s="56" t="s">
        <v>341</v>
      </c>
      <c r="H26" s="56" t="s">
        <v>130</v>
      </c>
      <c r="I26" s="86" t="s">
        <v>342</v>
      </c>
      <c r="J26" s="44">
        <v>7</v>
      </c>
      <c r="K26" s="44" t="s">
        <v>112</v>
      </c>
      <c r="L26" s="44">
        <v>16</v>
      </c>
      <c r="M26" s="1"/>
    </row>
    <row r="27" spans="1:13" ht="102">
      <c r="A27" s="2">
        <v>17</v>
      </c>
      <c r="B27" s="44" t="s">
        <v>116</v>
      </c>
      <c r="C27" s="40" t="s">
        <v>117</v>
      </c>
      <c r="D27" s="40" t="s">
        <v>118</v>
      </c>
      <c r="E27" s="42" t="s">
        <v>109</v>
      </c>
      <c r="F27" s="43">
        <v>40287</v>
      </c>
      <c r="G27" s="44" t="s">
        <v>100</v>
      </c>
      <c r="H27" s="44" t="s">
        <v>101</v>
      </c>
      <c r="I27" s="4" t="s">
        <v>119</v>
      </c>
      <c r="J27" s="40">
        <v>7</v>
      </c>
      <c r="K27" s="40" t="s">
        <v>112</v>
      </c>
      <c r="L27" s="40">
        <v>15</v>
      </c>
      <c r="M27" s="1"/>
    </row>
    <row r="28" spans="1:13" ht="63.75">
      <c r="A28" s="2">
        <v>18</v>
      </c>
      <c r="B28" s="44" t="s">
        <v>250</v>
      </c>
      <c r="C28" s="44" t="s">
        <v>251</v>
      </c>
      <c r="D28" s="44" t="s">
        <v>29</v>
      </c>
      <c r="E28" s="44" t="s">
        <v>241</v>
      </c>
      <c r="F28" s="65">
        <v>40483</v>
      </c>
      <c r="G28" s="44" t="s">
        <v>100</v>
      </c>
      <c r="H28" s="44" t="s">
        <v>242</v>
      </c>
      <c r="I28" s="4" t="s">
        <v>243</v>
      </c>
      <c r="J28" s="44" t="s">
        <v>244</v>
      </c>
      <c r="K28" s="44" t="s">
        <v>112</v>
      </c>
      <c r="L28" s="56">
        <v>15</v>
      </c>
      <c r="M28" s="1"/>
    </row>
    <row r="29" spans="1:13" ht="63.75">
      <c r="A29" s="2">
        <v>19</v>
      </c>
      <c r="B29" s="40" t="s">
        <v>360</v>
      </c>
      <c r="C29" s="40" t="s">
        <v>22</v>
      </c>
      <c r="D29" s="40" t="s">
        <v>361</v>
      </c>
      <c r="E29" s="40" t="s">
        <v>42</v>
      </c>
      <c r="F29" s="42">
        <v>40543</v>
      </c>
      <c r="G29" s="40" t="s">
        <v>100</v>
      </c>
      <c r="H29" s="40" t="s">
        <v>130</v>
      </c>
      <c r="I29" s="83" t="s">
        <v>359</v>
      </c>
      <c r="J29" s="40">
        <v>7</v>
      </c>
      <c r="K29" s="40" t="s">
        <v>112</v>
      </c>
      <c r="L29" s="57">
        <v>15</v>
      </c>
      <c r="M29" s="1"/>
    </row>
    <row r="30" spans="1:13" ht="63.75">
      <c r="A30" s="2">
        <v>20</v>
      </c>
      <c r="B30" s="56" t="s">
        <v>365</v>
      </c>
      <c r="C30" s="56" t="s">
        <v>98</v>
      </c>
      <c r="D30" s="56" t="s">
        <v>65</v>
      </c>
      <c r="E30" s="56" t="s">
        <v>40</v>
      </c>
      <c r="F30" s="65">
        <v>40378</v>
      </c>
      <c r="G30" s="56" t="s">
        <v>341</v>
      </c>
      <c r="H30" s="56" t="s">
        <v>130</v>
      </c>
      <c r="I30" s="86" t="s">
        <v>342</v>
      </c>
      <c r="J30" s="44">
        <v>7</v>
      </c>
      <c r="K30" s="44" t="s">
        <v>112</v>
      </c>
      <c r="L30" s="44">
        <v>15</v>
      </c>
      <c r="M30" s="1"/>
    </row>
    <row r="31" spans="1:13" ht="63.75">
      <c r="A31" s="2">
        <v>21</v>
      </c>
      <c r="B31" s="61" t="s">
        <v>206</v>
      </c>
      <c r="C31" s="61" t="s">
        <v>207</v>
      </c>
      <c r="D31" s="61" t="s">
        <v>208</v>
      </c>
      <c r="E31" s="74" t="s">
        <v>42</v>
      </c>
      <c r="F31" s="64">
        <v>40534</v>
      </c>
      <c r="G31" s="75" t="s">
        <v>100</v>
      </c>
      <c r="H31" s="75" t="s">
        <v>130</v>
      </c>
      <c r="I31" s="84" t="s">
        <v>170</v>
      </c>
      <c r="J31" s="59">
        <v>7</v>
      </c>
      <c r="K31" s="40" t="s">
        <v>112</v>
      </c>
      <c r="L31" s="59">
        <v>14</v>
      </c>
      <c r="M31" s="1"/>
    </row>
    <row r="32" spans="1:13" ht="63.75">
      <c r="A32" s="2">
        <v>22</v>
      </c>
      <c r="B32" s="61" t="s">
        <v>252</v>
      </c>
      <c r="C32" s="61" t="s">
        <v>129</v>
      </c>
      <c r="D32" s="61" t="s">
        <v>52</v>
      </c>
      <c r="E32" s="61" t="s">
        <v>109</v>
      </c>
      <c r="F32" s="64">
        <v>40605</v>
      </c>
      <c r="G32" s="61" t="s">
        <v>100</v>
      </c>
      <c r="H32" s="61" t="s">
        <v>242</v>
      </c>
      <c r="I32" s="85" t="s">
        <v>243</v>
      </c>
      <c r="J32" s="61" t="s">
        <v>253</v>
      </c>
      <c r="K32" s="44" t="s">
        <v>112</v>
      </c>
      <c r="L32" s="60">
        <v>14</v>
      </c>
      <c r="M32" s="1"/>
    </row>
    <row r="33" spans="1:13" ht="63.75">
      <c r="A33" s="2">
        <v>23</v>
      </c>
      <c r="B33" s="60" t="s">
        <v>254</v>
      </c>
      <c r="C33" s="60" t="s">
        <v>255</v>
      </c>
      <c r="D33" s="60" t="s">
        <v>76</v>
      </c>
      <c r="E33" s="60" t="s">
        <v>111</v>
      </c>
      <c r="F33" s="76">
        <v>40443</v>
      </c>
      <c r="G33" s="60" t="s">
        <v>100</v>
      </c>
      <c r="H33" s="60" t="s">
        <v>242</v>
      </c>
      <c r="I33" s="85" t="s">
        <v>243</v>
      </c>
      <c r="J33" s="60" t="s">
        <v>244</v>
      </c>
      <c r="K33" s="40" t="s">
        <v>112</v>
      </c>
      <c r="L33" s="60">
        <v>14</v>
      </c>
      <c r="M33" s="1"/>
    </row>
    <row r="34" spans="1:13" ht="63.75">
      <c r="A34" s="2">
        <v>24</v>
      </c>
      <c r="B34" s="77" t="s">
        <v>148</v>
      </c>
      <c r="C34" s="61" t="s">
        <v>149</v>
      </c>
      <c r="D34" s="61" t="s">
        <v>76</v>
      </c>
      <c r="E34" s="61" t="s">
        <v>42</v>
      </c>
      <c r="F34" s="64">
        <v>40444</v>
      </c>
      <c r="G34" s="74" t="s">
        <v>100</v>
      </c>
      <c r="H34" s="74" t="s">
        <v>130</v>
      </c>
      <c r="I34" s="84" t="s">
        <v>150</v>
      </c>
      <c r="J34" s="61">
        <v>7</v>
      </c>
      <c r="K34" s="44" t="s">
        <v>112</v>
      </c>
      <c r="L34" s="60">
        <v>13</v>
      </c>
      <c r="M34" s="1"/>
    </row>
    <row r="35" spans="1:13" ht="63.75">
      <c r="A35" s="2">
        <v>25</v>
      </c>
      <c r="B35" s="61" t="s">
        <v>256</v>
      </c>
      <c r="C35" s="61" t="s">
        <v>257</v>
      </c>
      <c r="D35" s="61" t="s">
        <v>135</v>
      </c>
      <c r="E35" s="61" t="s">
        <v>109</v>
      </c>
      <c r="F35" s="64">
        <v>40450</v>
      </c>
      <c r="G35" s="61" t="s">
        <v>100</v>
      </c>
      <c r="H35" s="61" t="s">
        <v>242</v>
      </c>
      <c r="I35" s="85" t="s">
        <v>243</v>
      </c>
      <c r="J35" s="61" t="s">
        <v>253</v>
      </c>
      <c r="K35" s="40" t="s">
        <v>112</v>
      </c>
      <c r="L35" s="60">
        <v>13</v>
      </c>
      <c r="M35" s="1"/>
    </row>
    <row r="36" spans="1:13" ht="63.75">
      <c r="A36" s="2">
        <v>26</v>
      </c>
      <c r="B36" s="75" t="s">
        <v>106</v>
      </c>
      <c r="C36" s="75" t="s">
        <v>26</v>
      </c>
      <c r="D36" s="75" t="s">
        <v>105</v>
      </c>
      <c r="E36" s="76" t="s">
        <v>99</v>
      </c>
      <c r="F36" s="76">
        <v>40235</v>
      </c>
      <c r="G36" s="61" t="s">
        <v>100</v>
      </c>
      <c r="H36" s="61" t="s">
        <v>101</v>
      </c>
      <c r="I36" s="85" t="s">
        <v>102</v>
      </c>
      <c r="J36" s="75">
        <v>7</v>
      </c>
      <c r="K36" s="44" t="s">
        <v>112</v>
      </c>
      <c r="L36" s="61">
        <v>13</v>
      </c>
      <c r="M36" s="1"/>
    </row>
    <row r="37" spans="1:13" ht="63.75">
      <c r="A37" s="2">
        <v>27</v>
      </c>
      <c r="B37" s="75" t="s">
        <v>107</v>
      </c>
      <c r="C37" s="75" t="s">
        <v>108</v>
      </c>
      <c r="D37" s="75" t="s">
        <v>103</v>
      </c>
      <c r="E37" s="76" t="s">
        <v>104</v>
      </c>
      <c r="F37" s="76">
        <v>40273</v>
      </c>
      <c r="G37" s="61" t="s">
        <v>100</v>
      </c>
      <c r="H37" s="61" t="s">
        <v>101</v>
      </c>
      <c r="I37" s="85" t="s">
        <v>102</v>
      </c>
      <c r="J37" s="75">
        <v>7</v>
      </c>
      <c r="K37" s="40" t="s">
        <v>112</v>
      </c>
      <c r="L37" s="61">
        <v>13</v>
      </c>
      <c r="M37" s="1"/>
    </row>
    <row r="38" spans="1:13" ht="63.75">
      <c r="A38" s="2">
        <v>28</v>
      </c>
      <c r="B38" s="56" t="s">
        <v>344</v>
      </c>
      <c r="C38" s="56" t="s">
        <v>345</v>
      </c>
      <c r="D38" s="56" t="s">
        <v>52</v>
      </c>
      <c r="E38" s="56" t="s">
        <v>40</v>
      </c>
      <c r="F38" s="65">
        <v>40400</v>
      </c>
      <c r="G38" s="56" t="s">
        <v>341</v>
      </c>
      <c r="H38" s="56" t="s">
        <v>130</v>
      </c>
      <c r="I38" s="86" t="s">
        <v>342</v>
      </c>
      <c r="J38" s="44">
        <v>7</v>
      </c>
      <c r="K38" s="44" t="s">
        <v>112</v>
      </c>
      <c r="L38" s="44">
        <v>13</v>
      </c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sortState ref="A11:L7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ecimal" allowBlank="1" showInputMessage="1" showErrorMessage="1" prompt="Введите количество баллов в виде положительного числа (либо 0). " sqref="L31:L38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21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0"/>
  <sheetViews>
    <sheetView topLeftCell="A46" workbookViewId="0">
      <selection activeCell="A50" sqref="A50:L8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</row>
    <row r="2" spans="1:13">
      <c r="A2" s="1" t="s">
        <v>8</v>
      </c>
      <c r="B2" s="111" t="s">
        <v>97</v>
      </c>
      <c r="C2" s="111"/>
      <c r="D2" s="112" t="s">
        <v>94</v>
      </c>
      <c r="E2" s="112"/>
      <c r="F2" s="112"/>
      <c r="G2" s="112"/>
      <c r="H2" s="39"/>
      <c r="I2" s="1"/>
      <c r="J2" s="1"/>
      <c r="K2" s="1"/>
      <c r="L2" s="1"/>
      <c r="M2" s="1"/>
    </row>
    <row r="3" spans="1:13">
      <c r="A3" s="1"/>
      <c r="B3" s="113" t="s">
        <v>9</v>
      </c>
      <c r="C3" s="11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4">
        <v>45216</v>
      </c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</row>
    <row r="5" spans="1:13">
      <c r="A5" s="1"/>
      <c r="B5" s="109" t="s">
        <v>90</v>
      </c>
      <c r="C5" s="109"/>
      <c r="D5" s="109"/>
      <c r="E5" s="109"/>
      <c r="F5" s="109"/>
      <c r="G5" s="1"/>
      <c r="H5" s="1"/>
      <c r="I5" s="1"/>
      <c r="J5" s="1"/>
      <c r="K5" s="1"/>
      <c r="L5" s="1"/>
      <c r="M5" s="1"/>
    </row>
    <row r="6" spans="1:13">
      <c r="A6" s="1"/>
      <c r="B6" s="109" t="s">
        <v>34</v>
      </c>
      <c r="C6" s="109"/>
      <c r="D6" s="109"/>
      <c r="E6" s="109"/>
      <c r="F6" s="10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8"/>
      <c r="C9" s="10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66" t="s">
        <v>221</v>
      </c>
      <c r="C11" s="66" t="s">
        <v>146</v>
      </c>
      <c r="D11" s="66" t="s">
        <v>125</v>
      </c>
      <c r="E11" s="79" t="s">
        <v>109</v>
      </c>
      <c r="F11" s="42">
        <v>40082</v>
      </c>
      <c r="G11" s="44" t="s">
        <v>100</v>
      </c>
      <c r="H11" s="44" t="s">
        <v>101</v>
      </c>
      <c r="I11" s="4" t="s">
        <v>219</v>
      </c>
      <c r="J11" s="40">
        <v>8</v>
      </c>
      <c r="K11" s="44" t="s">
        <v>112</v>
      </c>
      <c r="L11" s="2">
        <v>70</v>
      </c>
      <c r="M11" s="1"/>
    </row>
    <row r="12" spans="1:13" ht="63.75">
      <c r="A12" s="2">
        <v>2</v>
      </c>
      <c r="B12" s="72" t="s">
        <v>200</v>
      </c>
      <c r="C12" s="72" t="s">
        <v>145</v>
      </c>
      <c r="D12" s="72" t="s">
        <v>18</v>
      </c>
      <c r="E12" s="72" t="s">
        <v>40</v>
      </c>
      <c r="F12" s="73">
        <v>39925</v>
      </c>
      <c r="G12" s="40" t="s">
        <v>100</v>
      </c>
      <c r="H12" s="40" t="s">
        <v>130</v>
      </c>
      <c r="I12" s="82" t="s">
        <v>170</v>
      </c>
      <c r="J12" s="58">
        <v>8</v>
      </c>
      <c r="K12" s="58" t="s">
        <v>112</v>
      </c>
      <c r="L12" s="48">
        <v>68</v>
      </c>
      <c r="M12" s="1"/>
    </row>
    <row r="13" spans="1:13" ht="63.75">
      <c r="A13" s="2">
        <v>3</v>
      </c>
      <c r="B13" s="72" t="s">
        <v>197</v>
      </c>
      <c r="C13" s="72" t="s">
        <v>198</v>
      </c>
      <c r="D13" s="72" t="s">
        <v>65</v>
      </c>
      <c r="E13" s="72" t="s">
        <v>40</v>
      </c>
      <c r="F13" s="73">
        <v>40155</v>
      </c>
      <c r="G13" s="40" t="s">
        <v>100</v>
      </c>
      <c r="H13" s="40" t="s">
        <v>130</v>
      </c>
      <c r="I13" s="82" t="s">
        <v>170</v>
      </c>
      <c r="J13" s="58">
        <v>8</v>
      </c>
      <c r="K13" s="44" t="s">
        <v>112</v>
      </c>
      <c r="L13" s="48">
        <v>62</v>
      </c>
      <c r="M13" s="1"/>
    </row>
    <row r="14" spans="1:13" ht="63.75">
      <c r="A14" s="2">
        <v>4</v>
      </c>
      <c r="B14" s="57" t="s">
        <v>335</v>
      </c>
      <c r="C14" s="57" t="s">
        <v>146</v>
      </c>
      <c r="D14" s="57" t="s">
        <v>177</v>
      </c>
      <c r="E14" s="67" t="s">
        <v>40</v>
      </c>
      <c r="F14" s="67">
        <v>39968</v>
      </c>
      <c r="G14" s="71" t="s">
        <v>100</v>
      </c>
      <c r="H14" s="57" t="s">
        <v>130</v>
      </c>
      <c r="I14" s="83" t="s">
        <v>334</v>
      </c>
      <c r="J14" s="57">
        <v>8</v>
      </c>
      <c r="K14" s="58" t="s">
        <v>112</v>
      </c>
      <c r="L14" s="63">
        <v>61</v>
      </c>
      <c r="M14" s="1"/>
    </row>
    <row r="15" spans="1:13" ht="63.75">
      <c r="A15" s="2">
        <v>5</v>
      </c>
      <c r="B15" s="72" t="s">
        <v>199</v>
      </c>
      <c r="C15" s="72" t="s">
        <v>19</v>
      </c>
      <c r="D15" s="72" t="s">
        <v>115</v>
      </c>
      <c r="E15" s="72" t="s">
        <v>40</v>
      </c>
      <c r="F15" s="42">
        <v>40345</v>
      </c>
      <c r="G15" s="40" t="s">
        <v>100</v>
      </c>
      <c r="H15" s="40" t="s">
        <v>130</v>
      </c>
      <c r="I15" s="82" t="s">
        <v>170</v>
      </c>
      <c r="J15" s="58">
        <v>8</v>
      </c>
      <c r="K15" s="44" t="s">
        <v>112</v>
      </c>
      <c r="L15" s="48">
        <v>60</v>
      </c>
      <c r="M15" s="1"/>
    </row>
    <row r="16" spans="1:13" ht="63.75">
      <c r="A16" s="2">
        <v>6</v>
      </c>
      <c r="B16" s="72" t="s">
        <v>202</v>
      </c>
      <c r="C16" s="72" t="s">
        <v>129</v>
      </c>
      <c r="D16" s="72" t="s">
        <v>18</v>
      </c>
      <c r="E16" s="72" t="s">
        <v>40</v>
      </c>
      <c r="F16" s="42">
        <v>39414</v>
      </c>
      <c r="G16" s="40" t="s">
        <v>100</v>
      </c>
      <c r="H16" s="40" t="s">
        <v>130</v>
      </c>
      <c r="I16" s="82" t="s">
        <v>170</v>
      </c>
      <c r="J16" s="58">
        <v>8</v>
      </c>
      <c r="K16" s="58" t="s">
        <v>112</v>
      </c>
      <c r="L16" s="48">
        <v>60</v>
      </c>
      <c r="M16" s="1"/>
    </row>
    <row r="17" spans="1:13" ht="63.75">
      <c r="A17" s="2">
        <v>7</v>
      </c>
      <c r="B17" s="44" t="s">
        <v>262</v>
      </c>
      <c r="C17" s="44" t="s">
        <v>132</v>
      </c>
      <c r="D17" s="44" t="s">
        <v>65</v>
      </c>
      <c r="E17" s="44" t="s">
        <v>109</v>
      </c>
      <c r="F17" s="44">
        <v>39924</v>
      </c>
      <c r="G17" s="44" t="s">
        <v>100</v>
      </c>
      <c r="H17" s="44" t="s">
        <v>242</v>
      </c>
      <c r="I17" s="4" t="s">
        <v>243</v>
      </c>
      <c r="J17" s="44" t="s">
        <v>263</v>
      </c>
      <c r="K17" s="44" t="s">
        <v>112</v>
      </c>
      <c r="L17" s="2">
        <v>57</v>
      </c>
      <c r="M17" s="1"/>
    </row>
    <row r="18" spans="1:13" ht="63.75">
      <c r="A18" s="2">
        <v>8</v>
      </c>
      <c r="B18" s="40" t="s">
        <v>297</v>
      </c>
      <c r="C18" s="40" t="s">
        <v>156</v>
      </c>
      <c r="D18" s="40" t="s">
        <v>143</v>
      </c>
      <c r="E18" s="40" t="s">
        <v>109</v>
      </c>
      <c r="F18" s="42">
        <v>39998</v>
      </c>
      <c r="G18" s="40" t="s">
        <v>100</v>
      </c>
      <c r="H18" s="40" t="s">
        <v>101</v>
      </c>
      <c r="I18" s="4" t="s">
        <v>296</v>
      </c>
      <c r="J18" s="40">
        <v>8</v>
      </c>
      <c r="K18" s="58" t="s">
        <v>112</v>
      </c>
      <c r="L18" s="25">
        <v>56</v>
      </c>
      <c r="M18" s="1"/>
    </row>
    <row r="19" spans="1:13" ht="63.75">
      <c r="A19" s="2">
        <v>9</v>
      </c>
      <c r="B19" s="40" t="s">
        <v>363</v>
      </c>
      <c r="C19" s="40" t="s">
        <v>364</v>
      </c>
      <c r="D19" s="40" t="s">
        <v>312</v>
      </c>
      <c r="E19" s="40" t="s">
        <v>40</v>
      </c>
      <c r="F19" s="42">
        <v>40003</v>
      </c>
      <c r="G19" s="40" t="s">
        <v>100</v>
      </c>
      <c r="H19" s="40" t="s">
        <v>130</v>
      </c>
      <c r="I19" s="83" t="s">
        <v>359</v>
      </c>
      <c r="J19" s="40">
        <v>8</v>
      </c>
      <c r="K19" s="44" t="s">
        <v>112</v>
      </c>
      <c r="L19" s="27">
        <v>55</v>
      </c>
      <c r="M19" s="1"/>
    </row>
    <row r="20" spans="1:13" ht="63.75">
      <c r="A20" s="2">
        <v>10</v>
      </c>
      <c r="B20" s="44" t="s">
        <v>264</v>
      </c>
      <c r="C20" s="44" t="s">
        <v>132</v>
      </c>
      <c r="D20" s="44" t="s">
        <v>15</v>
      </c>
      <c r="E20" s="44" t="s">
        <v>109</v>
      </c>
      <c r="F20" s="44">
        <v>40305</v>
      </c>
      <c r="G20" s="44" t="s">
        <v>100</v>
      </c>
      <c r="H20" s="44" t="s">
        <v>242</v>
      </c>
      <c r="I20" s="4" t="s">
        <v>243</v>
      </c>
      <c r="J20" s="44" t="s">
        <v>263</v>
      </c>
      <c r="K20" s="58" t="s">
        <v>112</v>
      </c>
      <c r="L20" s="2">
        <v>54</v>
      </c>
      <c r="M20" s="1"/>
    </row>
    <row r="21" spans="1:13" ht="63.75">
      <c r="A21" s="2">
        <v>11</v>
      </c>
      <c r="B21" s="40" t="s">
        <v>292</v>
      </c>
      <c r="C21" s="40" t="s">
        <v>293</v>
      </c>
      <c r="D21" s="40" t="s">
        <v>115</v>
      </c>
      <c r="E21" s="42" t="s">
        <v>109</v>
      </c>
      <c r="F21" s="42">
        <v>40179</v>
      </c>
      <c r="G21" s="44" t="s">
        <v>100</v>
      </c>
      <c r="H21" s="44" t="s">
        <v>101</v>
      </c>
      <c r="I21" s="4" t="s">
        <v>284</v>
      </c>
      <c r="J21" s="40">
        <v>8</v>
      </c>
      <c r="K21" s="44" t="s">
        <v>112</v>
      </c>
      <c r="L21" s="2">
        <v>49</v>
      </c>
      <c r="M21" s="1"/>
    </row>
    <row r="22" spans="1:13" ht="63.75">
      <c r="A22" s="2">
        <v>12</v>
      </c>
      <c r="B22" s="57" t="s">
        <v>137</v>
      </c>
      <c r="C22" s="57" t="s">
        <v>138</v>
      </c>
      <c r="D22" s="57" t="s">
        <v>18</v>
      </c>
      <c r="E22" s="67" t="s">
        <v>40</v>
      </c>
      <c r="F22" s="67">
        <v>40181</v>
      </c>
      <c r="G22" s="71" t="s">
        <v>100</v>
      </c>
      <c r="H22" s="57" t="s">
        <v>130</v>
      </c>
      <c r="I22" s="83" t="s">
        <v>139</v>
      </c>
      <c r="J22" s="57">
        <v>8</v>
      </c>
      <c r="K22" s="58" t="s">
        <v>112</v>
      </c>
      <c r="L22" s="63">
        <v>45</v>
      </c>
      <c r="M22" s="1"/>
    </row>
    <row r="23" spans="1:13" ht="63.75">
      <c r="A23" s="2">
        <v>13</v>
      </c>
      <c r="B23" s="44" t="s">
        <v>265</v>
      </c>
      <c r="C23" s="44" t="s">
        <v>266</v>
      </c>
      <c r="D23" s="44" t="s">
        <v>267</v>
      </c>
      <c r="E23" s="44" t="s">
        <v>109</v>
      </c>
      <c r="F23" s="65">
        <v>40188</v>
      </c>
      <c r="G23" s="44" t="s">
        <v>100</v>
      </c>
      <c r="H23" s="44" t="s">
        <v>242</v>
      </c>
      <c r="I23" s="4" t="s">
        <v>243</v>
      </c>
      <c r="J23" s="44" t="s">
        <v>263</v>
      </c>
      <c r="K23" s="44" t="s">
        <v>112</v>
      </c>
      <c r="L23" s="2">
        <v>45</v>
      </c>
      <c r="M23" s="1"/>
    </row>
    <row r="24" spans="1:13" ht="63.75">
      <c r="A24" s="2">
        <v>14</v>
      </c>
      <c r="B24" s="40" t="s">
        <v>298</v>
      </c>
      <c r="C24" s="40" t="s">
        <v>134</v>
      </c>
      <c r="D24" s="40" t="s">
        <v>120</v>
      </c>
      <c r="E24" s="40" t="s">
        <v>109</v>
      </c>
      <c r="F24" s="42">
        <v>40032</v>
      </c>
      <c r="G24" s="40" t="s">
        <v>100</v>
      </c>
      <c r="H24" s="40" t="s">
        <v>101</v>
      </c>
      <c r="I24" s="4" t="s">
        <v>296</v>
      </c>
      <c r="J24" s="40">
        <v>8</v>
      </c>
      <c r="K24" s="58" t="s">
        <v>112</v>
      </c>
      <c r="L24" s="25">
        <v>43</v>
      </c>
      <c r="M24" s="1"/>
    </row>
    <row r="25" spans="1:13" ht="63.75">
      <c r="A25" s="2">
        <v>15</v>
      </c>
      <c r="B25" s="57" t="s">
        <v>238</v>
      </c>
      <c r="C25" s="57" t="s">
        <v>145</v>
      </c>
      <c r="D25" s="57" t="s">
        <v>18</v>
      </c>
      <c r="E25" s="67" t="s">
        <v>40</v>
      </c>
      <c r="F25" s="67"/>
      <c r="G25" s="71" t="s">
        <v>100</v>
      </c>
      <c r="H25" s="57" t="s">
        <v>130</v>
      </c>
      <c r="I25" s="83" t="s">
        <v>334</v>
      </c>
      <c r="J25" s="57">
        <v>8</v>
      </c>
      <c r="K25" s="44" t="s">
        <v>112</v>
      </c>
      <c r="L25" s="63">
        <v>40</v>
      </c>
      <c r="M25" s="1"/>
    </row>
    <row r="26" spans="1:13" ht="63.75">
      <c r="A26" s="2">
        <v>16</v>
      </c>
      <c r="B26" s="40" t="s">
        <v>294</v>
      </c>
      <c r="C26" s="40" t="s">
        <v>124</v>
      </c>
      <c r="D26" s="40" t="s">
        <v>226</v>
      </c>
      <c r="E26" s="42" t="s">
        <v>109</v>
      </c>
      <c r="F26" s="42">
        <v>39878</v>
      </c>
      <c r="G26" s="44" t="s">
        <v>100</v>
      </c>
      <c r="H26" s="44" t="s">
        <v>101</v>
      </c>
      <c r="I26" s="4" t="s">
        <v>284</v>
      </c>
      <c r="J26" s="40">
        <v>8</v>
      </c>
      <c r="K26" s="58" t="s">
        <v>112</v>
      </c>
      <c r="L26" s="2">
        <v>40</v>
      </c>
      <c r="M26" s="1"/>
    </row>
    <row r="27" spans="1:13" ht="63.75">
      <c r="A27" s="2">
        <v>17</v>
      </c>
      <c r="B27" s="44" t="s">
        <v>25</v>
      </c>
      <c r="C27" s="44" t="s">
        <v>146</v>
      </c>
      <c r="D27" s="44" t="s">
        <v>125</v>
      </c>
      <c r="E27" s="44" t="s">
        <v>109</v>
      </c>
      <c r="F27" s="65">
        <v>40084</v>
      </c>
      <c r="G27" s="44" t="s">
        <v>100</v>
      </c>
      <c r="H27" s="44" t="s">
        <v>242</v>
      </c>
      <c r="I27" s="4" t="s">
        <v>243</v>
      </c>
      <c r="J27" s="44" t="s">
        <v>268</v>
      </c>
      <c r="K27" s="44" t="s">
        <v>112</v>
      </c>
      <c r="L27" s="2">
        <v>39</v>
      </c>
      <c r="M27" s="1"/>
    </row>
    <row r="28" spans="1:13" ht="63.75">
      <c r="A28" s="2">
        <v>18</v>
      </c>
      <c r="B28" s="40" t="s">
        <v>233</v>
      </c>
      <c r="C28" s="40" t="s">
        <v>26</v>
      </c>
      <c r="D28" s="40" t="s">
        <v>58</v>
      </c>
      <c r="E28" s="40" t="s">
        <v>109</v>
      </c>
      <c r="F28" s="42">
        <v>39824</v>
      </c>
      <c r="G28" s="40" t="s">
        <v>100</v>
      </c>
      <c r="H28" s="40" t="s">
        <v>101</v>
      </c>
      <c r="I28" s="4" t="s">
        <v>232</v>
      </c>
      <c r="J28" s="40">
        <v>8</v>
      </c>
      <c r="K28" s="58" t="s">
        <v>112</v>
      </c>
      <c r="L28" s="25">
        <v>39</v>
      </c>
      <c r="M28" s="1"/>
    </row>
    <row r="29" spans="1:13" ht="63.75">
      <c r="A29" s="2">
        <v>19</v>
      </c>
      <c r="B29" s="72" t="s">
        <v>191</v>
      </c>
      <c r="C29" s="72" t="s">
        <v>132</v>
      </c>
      <c r="D29" s="72" t="s">
        <v>65</v>
      </c>
      <c r="E29" s="72" t="s">
        <v>40</v>
      </c>
      <c r="F29" s="73">
        <v>40036</v>
      </c>
      <c r="G29" s="40" t="s">
        <v>100</v>
      </c>
      <c r="H29" s="40" t="s">
        <v>130</v>
      </c>
      <c r="I29" s="82" t="s">
        <v>170</v>
      </c>
      <c r="J29" s="58">
        <v>8</v>
      </c>
      <c r="K29" s="44" t="s">
        <v>112</v>
      </c>
      <c r="L29" s="48">
        <v>38</v>
      </c>
      <c r="M29" s="1"/>
    </row>
    <row r="30" spans="1:13" ht="63.75">
      <c r="A30" s="2">
        <v>20</v>
      </c>
      <c r="B30" s="72" t="s">
        <v>203</v>
      </c>
      <c r="C30" s="72" t="s">
        <v>204</v>
      </c>
      <c r="D30" s="72" t="s">
        <v>18</v>
      </c>
      <c r="E30" s="72" t="s">
        <v>40</v>
      </c>
      <c r="F30" s="42">
        <v>39918</v>
      </c>
      <c r="G30" s="40" t="s">
        <v>100</v>
      </c>
      <c r="H30" s="40" t="s">
        <v>130</v>
      </c>
      <c r="I30" s="82" t="s">
        <v>170</v>
      </c>
      <c r="J30" s="58">
        <v>8</v>
      </c>
      <c r="K30" s="58" t="s">
        <v>112</v>
      </c>
      <c r="L30" s="48">
        <v>38</v>
      </c>
      <c r="M30" s="1"/>
    </row>
    <row r="31" spans="1:13" ht="63.75">
      <c r="A31" s="2">
        <v>21</v>
      </c>
      <c r="B31" s="72" t="s">
        <v>188</v>
      </c>
      <c r="C31" s="72" t="s">
        <v>189</v>
      </c>
      <c r="D31" s="72" t="s">
        <v>190</v>
      </c>
      <c r="E31" s="72" t="s">
        <v>42</v>
      </c>
      <c r="F31" s="42">
        <v>40229</v>
      </c>
      <c r="G31" s="40" t="s">
        <v>100</v>
      </c>
      <c r="H31" s="40" t="s">
        <v>130</v>
      </c>
      <c r="I31" s="82" t="s">
        <v>170</v>
      </c>
      <c r="J31" s="58">
        <v>8</v>
      </c>
      <c r="K31" s="44" t="s">
        <v>112</v>
      </c>
      <c r="L31" s="48">
        <v>36</v>
      </c>
      <c r="M31" s="1"/>
    </row>
    <row r="32" spans="1:13" ht="63.75">
      <c r="A32" s="2">
        <v>22</v>
      </c>
      <c r="B32" s="72" t="s">
        <v>192</v>
      </c>
      <c r="C32" s="72" t="s">
        <v>193</v>
      </c>
      <c r="D32" s="72" t="s">
        <v>76</v>
      </c>
      <c r="E32" s="72" t="s">
        <v>42</v>
      </c>
      <c r="F32" s="73">
        <v>40007</v>
      </c>
      <c r="G32" s="40" t="s">
        <v>100</v>
      </c>
      <c r="H32" s="40" t="s">
        <v>130</v>
      </c>
      <c r="I32" s="82" t="s">
        <v>170</v>
      </c>
      <c r="J32" s="58">
        <v>8</v>
      </c>
      <c r="K32" s="58" t="s">
        <v>112</v>
      </c>
      <c r="L32" s="48">
        <v>36</v>
      </c>
      <c r="M32" s="1"/>
    </row>
    <row r="33" spans="1:13" ht="63.75">
      <c r="A33" s="2">
        <v>23</v>
      </c>
      <c r="B33" s="40" t="s">
        <v>301</v>
      </c>
      <c r="C33" s="40" t="s">
        <v>146</v>
      </c>
      <c r="D33" s="40" t="s">
        <v>18</v>
      </c>
      <c r="E33" s="40" t="s">
        <v>109</v>
      </c>
      <c r="F33" s="42">
        <v>40048</v>
      </c>
      <c r="G33" s="40" t="s">
        <v>100</v>
      </c>
      <c r="H33" s="40" t="s">
        <v>101</v>
      </c>
      <c r="I33" s="4" t="s">
        <v>296</v>
      </c>
      <c r="J33" s="40">
        <v>8</v>
      </c>
      <c r="K33" s="44" t="s">
        <v>112</v>
      </c>
      <c r="L33" s="27">
        <v>36</v>
      </c>
      <c r="M33" s="1"/>
    </row>
    <row r="34" spans="1:13" ht="63.75">
      <c r="A34" s="2">
        <v>24</v>
      </c>
      <c r="B34" s="40" t="s">
        <v>300</v>
      </c>
      <c r="C34" s="40" t="s">
        <v>239</v>
      </c>
      <c r="D34" s="40" t="s">
        <v>142</v>
      </c>
      <c r="E34" s="40" t="s">
        <v>109</v>
      </c>
      <c r="F34" s="42">
        <v>40132</v>
      </c>
      <c r="G34" s="40" t="s">
        <v>100</v>
      </c>
      <c r="H34" s="40" t="s">
        <v>101</v>
      </c>
      <c r="I34" s="4" t="s">
        <v>296</v>
      </c>
      <c r="J34" s="40">
        <v>8</v>
      </c>
      <c r="K34" s="58" t="s">
        <v>112</v>
      </c>
      <c r="L34" s="27">
        <v>35</v>
      </c>
      <c r="M34" s="1"/>
    </row>
    <row r="35" spans="1:13" ht="63.75">
      <c r="A35" s="2">
        <v>25</v>
      </c>
      <c r="B35" s="72" t="s">
        <v>205</v>
      </c>
      <c r="C35" s="72" t="s">
        <v>156</v>
      </c>
      <c r="D35" s="72" t="s">
        <v>142</v>
      </c>
      <c r="E35" s="72" t="s">
        <v>40</v>
      </c>
      <c r="F35" s="42">
        <v>40192</v>
      </c>
      <c r="G35" s="40" t="s">
        <v>100</v>
      </c>
      <c r="H35" s="40" t="s">
        <v>130</v>
      </c>
      <c r="I35" s="82" t="s">
        <v>170</v>
      </c>
      <c r="J35" s="58">
        <v>8</v>
      </c>
      <c r="K35" s="44" t="s">
        <v>112</v>
      </c>
      <c r="L35" s="48">
        <v>34</v>
      </c>
      <c r="M35" s="1"/>
    </row>
    <row r="36" spans="1:13" ht="63.75">
      <c r="A36" s="2">
        <v>26</v>
      </c>
      <c r="B36" s="61" t="s">
        <v>269</v>
      </c>
      <c r="C36" s="61" t="s">
        <v>270</v>
      </c>
      <c r="D36" s="61" t="s">
        <v>52</v>
      </c>
      <c r="E36" s="61" t="s">
        <v>109</v>
      </c>
      <c r="F36" s="64">
        <v>40004</v>
      </c>
      <c r="G36" s="61" t="s">
        <v>100</v>
      </c>
      <c r="H36" s="61" t="s">
        <v>242</v>
      </c>
      <c r="I36" s="85" t="s">
        <v>243</v>
      </c>
      <c r="J36" s="75" t="s">
        <v>268</v>
      </c>
      <c r="K36" s="58" t="s">
        <v>112</v>
      </c>
      <c r="L36" s="52">
        <v>34</v>
      </c>
      <c r="M36" s="1"/>
    </row>
    <row r="37" spans="1:13" ht="63.75">
      <c r="A37" s="2">
        <v>27</v>
      </c>
      <c r="B37" s="77" t="s">
        <v>153</v>
      </c>
      <c r="C37" s="61" t="s">
        <v>50</v>
      </c>
      <c r="D37" s="61" t="s">
        <v>154</v>
      </c>
      <c r="E37" s="61" t="s">
        <v>42</v>
      </c>
      <c r="F37" s="88">
        <v>39873</v>
      </c>
      <c r="G37" s="74" t="s">
        <v>100</v>
      </c>
      <c r="H37" s="74" t="s">
        <v>130</v>
      </c>
      <c r="I37" s="84" t="s">
        <v>150</v>
      </c>
      <c r="J37" s="61">
        <v>8</v>
      </c>
      <c r="K37" s="44" t="s">
        <v>112</v>
      </c>
      <c r="L37" s="53">
        <v>33</v>
      </c>
      <c r="M37" s="1"/>
    </row>
    <row r="38" spans="1:13" ht="63.75">
      <c r="A38" s="2">
        <v>28</v>
      </c>
      <c r="B38" s="75" t="s">
        <v>299</v>
      </c>
      <c r="C38" s="75" t="s">
        <v>26</v>
      </c>
      <c r="D38" s="75" t="s">
        <v>133</v>
      </c>
      <c r="E38" s="75" t="s">
        <v>109</v>
      </c>
      <c r="F38" s="76">
        <v>40204</v>
      </c>
      <c r="G38" s="75" t="s">
        <v>100</v>
      </c>
      <c r="H38" s="75" t="s">
        <v>101</v>
      </c>
      <c r="I38" s="85" t="s">
        <v>296</v>
      </c>
      <c r="J38" s="75">
        <v>8</v>
      </c>
      <c r="K38" s="58" t="s">
        <v>112</v>
      </c>
      <c r="L38" s="51">
        <v>33</v>
      </c>
      <c r="M38" s="1"/>
    </row>
    <row r="39" spans="1:13" ht="63.75">
      <c r="A39" s="2">
        <v>29</v>
      </c>
      <c r="B39" s="61" t="s">
        <v>271</v>
      </c>
      <c r="C39" s="61" t="s">
        <v>50</v>
      </c>
      <c r="D39" s="61" t="s">
        <v>272</v>
      </c>
      <c r="E39" s="61" t="s">
        <v>111</v>
      </c>
      <c r="F39" s="64">
        <v>40074</v>
      </c>
      <c r="G39" s="61" t="s">
        <v>100</v>
      </c>
      <c r="H39" s="61" t="s">
        <v>242</v>
      </c>
      <c r="I39" s="85" t="s">
        <v>243</v>
      </c>
      <c r="J39" s="61" t="s">
        <v>263</v>
      </c>
      <c r="K39" s="44" t="s">
        <v>112</v>
      </c>
      <c r="L39" s="52">
        <v>33</v>
      </c>
      <c r="M39" s="1"/>
    </row>
    <row r="40" spans="1:13" ht="63.75">
      <c r="A40" s="2">
        <v>30</v>
      </c>
      <c r="B40" s="61" t="s">
        <v>273</v>
      </c>
      <c r="C40" s="61" t="s">
        <v>26</v>
      </c>
      <c r="D40" s="61" t="s">
        <v>58</v>
      </c>
      <c r="E40" s="61" t="s">
        <v>109</v>
      </c>
      <c r="F40" s="64">
        <v>39724</v>
      </c>
      <c r="G40" s="61" t="s">
        <v>100</v>
      </c>
      <c r="H40" s="61" t="s">
        <v>242</v>
      </c>
      <c r="I40" s="85" t="s">
        <v>243</v>
      </c>
      <c r="J40" s="61" t="s">
        <v>263</v>
      </c>
      <c r="K40" s="58" t="s">
        <v>112</v>
      </c>
      <c r="L40" s="52">
        <v>31</v>
      </c>
      <c r="M40" s="1"/>
    </row>
    <row r="41" spans="1:13" ht="63.75">
      <c r="A41" s="2">
        <v>31</v>
      </c>
      <c r="B41" s="56" t="s">
        <v>347</v>
      </c>
      <c r="C41" s="56" t="s">
        <v>348</v>
      </c>
      <c r="D41" s="56" t="s">
        <v>272</v>
      </c>
      <c r="E41" s="56" t="s">
        <v>42</v>
      </c>
      <c r="F41" s="65">
        <v>39943</v>
      </c>
      <c r="G41" s="56" t="s">
        <v>341</v>
      </c>
      <c r="H41" s="56" t="s">
        <v>130</v>
      </c>
      <c r="I41" s="86" t="s">
        <v>342</v>
      </c>
      <c r="J41" s="44">
        <v>8</v>
      </c>
      <c r="K41" s="44" t="s">
        <v>112</v>
      </c>
      <c r="L41" s="55">
        <v>31</v>
      </c>
      <c r="M41" s="1"/>
    </row>
    <row r="42" spans="1:13" ht="63.75">
      <c r="A42" s="2">
        <v>32</v>
      </c>
      <c r="B42" s="72" t="s">
        <v>194</v>
      </c>
      <c r="C42" s="72" t="s">
        <v>26</v>
      </c>
      <c r="D42" s="72" t="s">
        <v>65</v>
      </c>
      <c r="E42" s="72" t="s">
        <v>40</v>
      </c>
      <c r="F42" s="73">
        <v>40166</v>
      </c>
      <c r="G42" s="40" t="s">
        <v>100</v>
      </c>
      <c r="H42" s="40" t="s">
        <v>130</v>
      </c>
      <c r="I42" s="82" t="s">
        <v>170</v>
      </c>
      <c r="J42" s="58">
        <v>8</v>
      </c>
      <c r="K42" s="58" t="s">
        <v>112</v>
      </c>
      <c r="L42" s="48">
        <v>30</v>
      </c>
      <c r="M42" s="1"/>
    </row>
    <row r="43" spans="1:13" ht="63.75">
      <c r="A43" s="2">
        <v>33</v>
      </c>
      <c r="B43" s="72" t="s">
        <v>195</v>
      </c>
      <c r="C43" s="72" t="s">
        <v>196</v>
      </c>
      <c r="D43" s="72" t="s">
        <v>169</v>
      </c>
      <c r="E43" s="72" t="s">
        <v>42</v>
      </c>
      <c r="F43" s="73">
        <v>39869</v>
      </c>
      <c r="G43" s="40" t="s">
        <v>100</v>
      </c>
      <c r="H43" s="40" t="s">
        <v>130</v>
      </c>
      <c r="I43" s="82" t="s">
        <v>170</v>
      </c>
      <c r="J43" s="58">
        <v>8</v>
      </c>
      <c r="K43" s="44" t="s">
        <v>112</v>
      </c>
      <c r="L43" s="48">
        <v>30</v>
      </c>
      <c r="M43" s="1"/>
    </row>
    <row r="44" spans="1:13" ht="63.75">
      <c r="A44" s="2">
        <v>34</v>
      </c>
      <c r="B44" s="72" t="s">
        <v>201</v>
      </c>
      <c r="C44" s="72" t="s">
        <v>23</v>
      </c>
      <c r="D44" s="72" t="s">
        <v>30</v>
      </c>
      <c r="E44" s="72" t="s">
        <v>42</v>
      </c>
      <c r="F44" s="73">
        <v>40016</v>
      </c>
      <c r="G44" s="40" t="s">
        <v>100</v>
      </c>
      <c r="H44" s="40" t="s">
        <v>130</v>
      </c>
      <c r="I44" s="82" t="s">
        <v>170</v>
      </c>
      <c r="J44" s="58">
        <v>8</v>
      </c>
      <c r="K44" s="58" t="s">
        <v>112</v>
      </c>
      <c r="L44" s="48">
        <v>30</v>
      </c>
      <c r="M44" s="1"/>
    </row>
    <row r="45" spans="1:13" ht="63.75">
      <c r="A45" s="2">
        <v>35</v>
      </c>
      <c r="B45" s="71" t="s">
        <v>155</v>
      </c>
      <c r="C45" s="44" t="s">
        <v>156</v>
      </c>
      <c r="D45" s="44" t="s">
        <v>157</v>
      </c>
      <c r="E45" s="44" t="s">
        <v>40</v>
      </c>
      <c r="F45" s="89">
        <v>40125</v>
      </c>
      <c r="G45" s="72" t="s">
        <v>100</v>
      </c>
      <c r="H45" s="72" t="s">
        <v>130</v>
      </c>
      <c r="I45" s="82" t="s">
        <v>150</v>
      </c>
      <c r="J45" s="44">
        <v>8</v>
      </c>
      <c r="K45" s="44" t="s">
        <v>112</v>
      </c>
      <c r="L45" s="18">
        <v>30</v>
      </c>
      <c r="M45" s="1"/>
    </row>
    <row r="46" spans="1:13" ht="63.75">
      <c r="A46" s="2">
        <v>36</v>
      </c>
      <c r="B46" s="71" t="s">
        <v>140</v>
      </c>
      <c r="C46" s="57" t="s">
        <v>141</v>
      </c>
      <c r="D46" s="57" t="s">
        <v>142</v>
      </c>
      <c r="E46" s="67" t="s">
        <v>40</v>
      </c>
      <c r="F46" s="67">
        <v>40168</v>
      </c>
      <c r="G46" s="71" t="s">
        <v>100</v>
      </c>
      <c r="H46" s="57" t="s">
        <v>130</v>
      </c>
      <c r="I46" s="83" t="s">
        <v>139</v>
      </c>
      <c r="J46" s="57">
        <v>8</v>
      </c>
      <c r="K46" s="58" t="s">
        <v>112</v>
      </c>
      <c r="L46" s="63">
        <v>30</v>
      </c>
      <c r="M46" s="1"/>
    </row>
    <row r="47" spans="1:13" ht="63.75">
      <c r="A47" s="2">
        <v>37</v>
      </c>
      <c r="B47" s="44" t="s">
        <v>274</v>
      </c>
      <c r="C47" s="44" t="s">
        <v>275</v>
      </c>
      <c r="D47" s="44" t="s">
        <v>258</v>
      </c>
      <c r="E47" s="44" t="s">
        <v>111</v>
      </c>
      <c r="F47" s="65">
        <v>39893</v>
      </c>
      <c r="G47" s="44" t="s">
        <v>100</v>
      </c>
      <c r="H47" s="44" t="s">
        <v>242</v>
      </c>
      <c r="I47" s="4" t="s">
        <v>243</v>
      </c>
      <c r="J47" s="44" t="s">
        <v>263</v>
      </c>
      <c r="K47" s="44" t="s">
        <v>112</v>
      </c>
      <c r="L47" s="2">
        <v>30</v>
      </c>
      <c r="M47" s="1"/>
    </row>
    <row r="48" spans="1:13" ht="63.75">
      <c r="A48" s="2">
        <v>38</v>
      </c>
      <c r="B48" s="40" t="s">
        <v>362</v>
      </c>
      <c r="C48" s="40" t="s">
        <v>134</v>
      </c>
      <c r="D48" s="40" t="s">
        <v>125</v>
      </c>
      <c r="E48" s="40" t="s">
        <v>40</v>
      </c>
      <c r="F48" s="42">
        <v>39863</v>
      </c>
      <c r="G48" s="40" t="s">
        <v>100</v>
      </c>
      <c r="H48" s="40" t="s">
        <v>130</v>
      </c>
      <c r="I48" s="83" t="s">
        <v>359</v>
      </c>
      <c r="J48" s="40">
        <v>8</v>
      </c>
      <c r="K48" s="58" t="s">
        <v>112</v>
      </c>
      <c r="L48" s="27">
        <v>30</v>
      </c>
      <c r="M48" s="1"/>
    </row>
    <row r="49" spans="1:13" ht="63.75">
      <c r="A49" s="2">
        <v>39</v>
      </c>
      <c r="B49" s="56" t="s">
        <v>346</v>
      </c>
      <c r="C49" s="56" t="s">
        <v>117</v>
      </c>
      <c r="D49" s="56" t="s">
        <v>70</v>
      </c>
      <c r="E49" s="56" t="s">
        <v>40</v>
      </c>
      <c r="F49" s="65">
        <v>39904</v>
      </c>
      <c r="G49" s="56" t="s">
        <v>341</v>
      </c>
      <c r="H49" s="56" t="s">
        <v>130</v>
      </c>
      <c r="I49" s="86" t="s">
        <v>342</v>
      </c>
      <c r="J49" s="44">
        <v>8</v>
      </c>
      <c r="K49" s="44" t="s">
        <v>112</v>
      </c>
      <c r="L49" s="55">
        <v>30</v>
      </c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sortState ref="A11:L8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:F21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6:L49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1:L24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2023-11-29T12:45:02Z</dcterms:modified>
</cp:coreProperties>
</file>