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19320" windowHeight="7695" tabRatio="669" firstSheet="7" activeTab="9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-8" sheetId="22" r:id="rId8"/>
    <sheet name="9" sheetId="23" r:id="rId9"/>
    <sheet name="10-11" sheetId="24" r:id="rId10"/>
  </sheets>
  <calcPr calcId="124519"/>
</workbook>
</file>

<file path=xl/sharedStrings.xml><?xml version="1.0" encoding="utf-8"?>
<sst xmlns="http://schemas.openxmlformats.org/spreadsheetml/2006/main" count="871" uniqueCount="252">
  <si>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</si>
  <si>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</si>
  <si>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</si>
  <si>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</si>
  <si>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</si>
  <si>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</si>
  <si>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</si>
  <si>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</si>
  <si>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</si>
  <si>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</si>
  <si>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</si>
  <si>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</si>
  <si>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</si>
  <si>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</si>
  <si>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</si>
  <si>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</si>
  <si>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</si>
  <si>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</si>
  <si>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</si>
  <si>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</si>
  <si>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</si>
  <si>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</si>
  <si>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</si>
  <si>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</si>
  <si>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</si>
  <si>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</si>
  <si>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</si>
  <si>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</si>
  <si>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</si>
  <si>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</si>
  <si>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</si>
  <si>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</si>
  <si>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</si>
  <si>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</si>
  <si>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</si>
  <si>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</si>
  <si>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</si>
  <si>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</si>
  <si>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</si>
  <si>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</si>
  <si>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</si>
  <si>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</si>
  <si>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</si>
  <si>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</si>
  <si>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</si>
  <si>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</si>
  <si>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</si>
  <si>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</si>
  <si>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</si>
  <si>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</si>
  <si>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</si>
  <si>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</si>
  <si>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</si>
  <si>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</si>
  <si>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</si>
  <si>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</si>
  <si>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</si>
  <si>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</si>
  <si>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</si>
  <si>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</si>
  <si>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</si>
  <si>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</si>
  <si>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</si>
  <si>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</si>
  <si>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</si>
  <si>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</si>
  <si>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</si>
  <si>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</si>
  <si>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</si>
  <si>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</si>
  <si>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</si>
  <si>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</si>
  <si>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</si>
  <si>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</si>
  <si>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</si>
  <si>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</si>
  <si>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</si>
  <si>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</si>
  <si>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</si>
  <si>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</si>
  <si>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</si>
  <si>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</si>
  <si>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</si>
  <si>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</si>
  <si>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</si>
  <si>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</si>
  <si>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</si>
  <si>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</si>
  <si>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</si>
  <si>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</si>
  <si>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</si>
  <si>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</si>
  <si>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класс _____9_____________</t>
  </si>
  <si>
    <t>физическая культура</t>
  </si>
  <si>
    <t>класс _____10-11_____________</t>
  </si>
  <si>
    <t>класс _____7-8_____________</t>
  </si>
  <si>
    <t>_____________09.10.2023_________________________________</t>
  </si>
  <si>
    <t>Пархоменко</t>
  </si>
  <si>
    <t>Данил</t>
  </si>
  <si>
    <t>Валерьевич</t>
  </si>
  <si>
    <t>РОССИЯ</t>
  </si>
  <si>
    <t>нет</t>
  </si>
  <si>
    <t xml:space="preserve">муниципальное бюджетное общеобразовательное учреждение средняя общеобразовательная школа № 4 города Новошахтинска </t>
  </si>
  <si>
    <t>Скобелев</t>
  </si>
  <si>
    <t>Глеб</t>
  </si>
  <si>
    <t>Игоревич</t>
  </si>
  <si>
    <t>Богомолов</t>
  </si>
  <si>
    <t xml:space="preserve"> Давид </t>
  </si>
  <si>
    <t>Григорьевич</t>
  </si>
  <si>
    <t xml:space="preserve">Зобков </t>
  </si>
  <si>
    <t>Алексеевич</t>
  </si>
  <si>
    <t>Максим</t>
  </si>
  <si>
    <t>Павлович</t>
  </si>
  <si>
    <t>участник</t>
  </si>
  <si>
    <t>Кирилл</t>
  </si>
  <si>
    <t xml:space="preserve">Александр </t>
  </si>
  <si>
    <t>Дмитриевич</t>
  </si>
  <si>
    <t>Ярослав</t>
  </si>
  <si>
    <t>Юрьевич</t>
  </si>
  <si>
    <t>Богдан</t>
  </si>
  <si>
    <t>Даниил</t>
  </si>
  <si>
    <t>муниципальное бюджетное общеобразовательное учреждение средняя общеобразовательная школа № 25 города Новошахтинска</t>
  </si>
  <si>
    <t>Иван</t>
  </si>
  <si>
    <t>Николаевич</t>
  </si>
  <si>
    <t>Мунтян</t>
  </si>
  <si>
    <t>Михайлович</t>
  </si>
  <si>
    <t>мужской</t>
  </si>
  <si>
    <t>не имеются</t>
  </si>
  <si>
    <t>Романович</t>
  </si>
  <si>
    <t>Олег</t>
  </si>
  <si>
    <t>Васильевич</t>
  </si>
  <si>
    <t>Волков</t>
  </si>
  <si>
    <t>Денисович</t>
  </si>
  <si>
    <t>Андрей</t>
  </si>
  <si>
    <t>Андреевич</t>
  </si>
  <si>
    <t>Матвей</t>
  </si>
  <si>
    <t>Сергей</t>
  </si>
  <si>
    <t xml:space="preserve">Алейников </t>
  </si>
  <si>
    <t>Иванович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</si>
  <si>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</si>
  <si>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Дробинко</t>
  </si>
  <si>
    <t>Свеженцев</t>
  </si>
  <si>
    <t>Владимир</t>
  </si>
  <si>
    <t>Владимирович</t>
  </si>
  <si>
    <t>Дьяченко</t>
  </si>
  <si>
    <t>Степан</t>
  </si>
  <si>
    <t>Викторович</t>
  </si>
  <si>
    <t>Яшин</t>
  </si>
  <si>
    <t>Влад</t>
  </si>
  <si>
    <t>Чижов</t>
  </si>
  <si>
    <t>Роман</t>
  </si>
  <si>
    <t>Патраков</t>
  </si>
  <si>
    <t>Алексей</t>
  </si>
  <si>
    <t>Бородин</t>
  </si>
  <si>
    <t>Батюк</t>
  </si>
  <si>
    <t>Денис</t>
  </si>
  <si>
    <t>Агеев</t>
  </si>
  <si>
    <t>21.0.2010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</si>
  <si>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</si>
  <si>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Матвиенко</t>
  </si>
  <si>
    <t>Олегович</t>
  </si>
  <si>
    <t>Безуглов</t>
  </si>
  <si>
    <t>Егор</t>
  </si>
  <si>
    <t>Шарапов</t>
  </si>
  <si>
    <t>Руднев</t>
  </si>
  <si>
    <t>Витальевич</t>
  </si>
  <si>
    <t>Доля</t>
  </si>
  <si>
    <t>Бадиев</t>
  </si>
  <si>
    <t>Тельман</t>
  </si>
  <si>
    <t>Парванович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</si>
  <si>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</si>
  <si>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Кузнецов</t>
  </si>
  <si>
    <t>Маньков</t>
  </si>
  <si>
    <t>Токин</t>
  </si>
  <si>
    <t xml:space="preserve">Анчиков </t>
  </si>
  <si>
    <t xml:space="preserve">Данил </t>
  </si>
  <si>
    <t>Анатольевич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</si>
  <si>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</si>
  <si>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Левченко</t>
  </si>
  <si>
    <t xml:space="preserve">Виталий </t>
  </si>
  <si>
    <t>Олиференко</t>
  </si>
  <si>
    <t>Евгений</t>
  </si>
  <si>
    <t>Милян</t>
  </si>
  <si>
    <t>Игорь</t>
  </si>
  <si>
    <t>Погосян</t>
  </si>
  <si>
    <t>Ваганович</t>
  </si>
  <si>
    <t xml:space="preserve">муниципальное бюджетное общеобразовательное учреждение средняя общеобразовательная школа № 34 города Новошахтинска </t>
  </si>
  <si>
    <t>Атуев</t>
  </si>
  <si>
    <t>Эрик</t>
  </si>
  <si>
    <t>Эдуардович</t>
  </si>
  <si>
    <t>Русланович</t>
  </si>
  <si>
    <t>Роджер</t>
  </si>
  <si>
    <t>Животов</t>
  </si>
  <si>
    <t>не имеет</t>
  </si>
  <si>
    <t xml:space="preserve">Николаев 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</si>
  <si>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</si>
  <si>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Грянков</t>
  </si>
  <si>
    <t>Горашко</t>
  </si>
  <si>
    <t xml:space="preserve"> мужской</t>
  </si>
  <si>
    <t>муниципальное бюджетное общеобразовательное учреждение средняя общеобразовательная школа № 27 города Новошахтинска</t>
  </si>
  <si>
    <t>7Б</t>
  </si>
  <si>
    <t>Гилев</t>
  </si>
  <si>
    <t xml:space="preserve"> Александрович</t>
  </si>
  <si>
    <t xml:space="preserve"> 7Б</t>
  </si>
  <si>
    <t xml:space="preserve">Долголенко </t>
  </si>
  <si>
    <t>7А</t>
  </si>
  <si>
    <t xml:space="preserve">Кривошея </t>
  </si>
  <si>
    <t xml:space="preserve">Захар </t>
  </si>
  <si>
    <t>Севостьянов</t>
  </si>
  <si>
    <t xml:space="preserve"> 8А</t>
  </si>
  <si>
    <t>Новицкий</t>
  </si>
  <si>
    <t>Егорович</t>
  </si>
  <si>
    <t>Самарский</t>
  </si>
  <si>
    <t>Евгеньевич</t>
  </si>
  <si>
    <t>Кириченко</t>
  </si>
  <si>
    <t>9А</t>
  </si>
  <si>
    <t>Шевченко</t>
  </si>
  <si>
    <t xml:space="preserve"> 9Б</t>
  </si>
  <si>
    <t>Лупенко</t>
  </si>
  <si>
    <t xml:space="preserve"> Степанович</t>
  </si>
  <si>
    <t>Будченко</t>
  </si>
  <si>
    <t>Солодников</t>
  </si>
  <si>
    <t>Михаил</t>
  </si>
  <si>
    <t>Борисович</t>
  </si>
  <si>
    <t>муниципальное бюджетное образовательное учереждение средняя обще образовательная школа№37</t>
  </si>
  <si>
    <t>7-б</t>
  </si>
  <si>
    <t>Гнутов</t>
  </si>
  <si>
    <t>Подгорбунский</t>
  </si>
  <si>
    <t>Тарас</t>
  </si>
  <si>
    <t>7-а</t>
  </si>
  <si>
    <t>Теплов</t>
  </si>
  <si>
    <t>Обухов</t>
  </si>
  <si>
    <t>Астафьев</t>
  </si>
  <si>
    <t>Бочанов</t>
  </si>
  <si>
    <t>9-б</t>
  </si>
  <si>
    <t>Сандросян</t>
  </si>
  <si>
    <t>9-а</t>
  </si>
  <si>
    <t>Володько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</si>
  <si>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</si>
  <si>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Воронин</t>
  </si>
  <si>
    <t>Фостиков</t>
  </si>
  <si>
    <t>Морозов</t>
  </si>
  <si>
    <t>Заднепровский</t>
  </si>
  <si>
    <t>Павел</t>
  </si>
  <si>
    <t>Татевосян</t>
  </si>
  <si>
    <t>Армен</t>
  </si>
  <si>
    <t>Ашотович</t>
  </si>
  <si>
    <t xml:space="preserve">Катунин </t>
  </si>
  <si>
    <t>Артём</t>
  </si>
  <si>
    <t>муниципальное бюджетное общеобразовательное учреждение средняя общеобразовательная школа № 31 города Новошахтинска</t>
  </si>
  <si>
    <t xml:space="preserve">Самсонов </t>
  </si>
  <si>
    <t xml:space="preserve">Дмитрий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</si>
</sst>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6" fillId="4" borderId="5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4" fontId="6" fillId="0" borderId="5" xfId="0" applyNumberFormat="1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8" fillId="0" borderId="5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86"/>
      <c r="C9" s="86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85"/>
    </row>
    <row r="18" spans="1:10">
      <c r="A18" s="85"/>
      <c r="B18" s="85"/>
      <c r="C18" s="85"/>
      <c r="D18" s="85"/>
      <c r="E18" s="85"/>
      <c r="F18" s="85"/>
      <c r="G18" s="85"/>
      <c r="H18" s="85"/>
      <c r="I18" s="85"/>
      <c r="J18" s="85"/>
    </row>
    <row r="21" spans="1:10">
      <c r="A21" s="84" t="s">
        <v>16</v>
      </c>
      <c r="B21" s="84"/>
      <c r="C21" s="84"/>
      <c r="D21" s="84"/>
      <c r="E21" s="84"/>
      <c r="F21" s="84"/>
      <c r="G21" s="84"/>
      <c r="H21" s="84"/>
      <c r="I21" s="84"/>
      <c r="J21" s="84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8"/>
  <sheetViews>
    <sheetView tabSelected="1" workbookViewId="0">
      <selection activeCell="T7" sqref="T7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88" t="s">
        <v>91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93</v>
      </c>
      <c r="C2" s="89"/>
      <c r="D2" s="90" t="s">
        <v>94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96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90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34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4">
        <v>1</v>
      </c>
      <c r="B11" s="39" t="s">
        <v>97</v>
      </c>
      <c r="C11" s="39" t="s">
        <v>98</v>
      </c>
      <c r="D11" s="39" t="s">
        <v>99</v>
      </c>
      <c r="E11" s="39" t="s">
        <v>42</v>
      </c>
      <c r="F11" s="50">
        <v>39261</v>
      </c>
      <c r="G11" s="44" t="s">
        <v>100</v>
      </c>
      <c r="H11" s="39" t="s">
        <v>101</v>
      </c>
      <c r="I11" s="4" t="s">
        <v>102</v>
      </c>
      <c r="J11" s="47">
        <v>10</v>
      </c>
      <c r="K11" s="39" t="s">
        <v>113</v>
      </c>
      <c r="L11" s="39">
        <v>97</v>
      </c>
      <c r="M11" s="1"/>
    </row>
    <row r="12" spans="1:13" ht="63.75">
      <c r="A12" s="44">
        <v>2</v>
      </c>
      <c r="B12" s="44" t="s">
        <v>218</v>
      </c>
      <c r="C12" s="44" t="s">
        <v>83</v>
      </c>
      <c r="D12" s="44" t="s">
        <v>219</v>
      </c>
      <c r="E12" s="44" t="s">
        <v>198</v>
      </c>
      <c r="F12" s="51">
        <v>39097</v>
      </c>
      <c r="G12" s="44" t="s">
        <v>100</v>
      </c>
      <c r="H12" s="44" t="s">
        <v>193</v>
      </c>
      <c r="I12" s="4" t="s">
        <v>199</v>
      </c>
      <c r="J12" s="44">
        <v>10</v>
      </c>
      <c r="K12" s="43" t="s">
        <v>113</v>
      </c>
      <c r="L12" s="43">
        <v>92</v>
      </c>
      <c r="M12" s="1"/>
    </row>
    <row r="13" spans="1:13" ht="64.5">
      <c r="A13" s="44">
        <v>3</v>
      </c>
      <c r="B13" s="39" t="s">
        <v>250</v>
      </c>
      <c r="C13" s="39" t="s">
        <v>251</v>
      </c>
      <c r="D13" s="39" t="s">
        <v>30</v>
      </c>
      <c r="E13" s="39" t="s">
        <v>42</v>
      </c>
      <c r="F13" s="39">
        <v>38810</v>
      </c>
      <c r="G13" s="39" t="s">
        <v>100</v>
      </c>
      <c r="H13" s="39" t="s">
        <v>101</v>
      </c>
      <c r="I13" s="79" t="s">
        <v>249</v>
      </c>
      <c r="J13" s="39">
        <v>11</v>
      </c>
      <c r="K13" s="39" t="s">
        <v>113</v>
      </c>
      <c r="L13" s="39">
        <v>91</v>
      </c>
      <c r="M13" s="1"/>
    </row>
    <row r="14" spans="1:13" ht="63.75">
      <c r="A14" s="44">
        <v>4</v>
      </c>
      <c r="B14" s="41" t="s">
        <v>124</v>
      </c>
      <c r="C14" s="41" t="s">
        <v>120</v>
      </c>
      <c r="D14" s="41" t="s">
        <v>125</v>
      </c>
      <c r="E14" s="41" t="s">
        <v>42</v>
      </c>
      <c r="F14" s="57">
        <v>39046</v>
      </c>
      <c r="G14" s="55" t="s">
        <v>100</v>
      </c>
      <c r="H14" s="55" t="s">
        <v>101</v>
      </c>
      <c r="I14" s="65" t="s">
        <v>121</v>
      </c>
      <c r="J14" s="42">
        <v>11</v>
      </c>
      <c r="K14" s="39" t="s">
        <v>113</v>
      </c>
      <c r="L14" s="42">
        <v>90</v>
      </c>
      <c r="M14" s="1"/>
    </row>
    <row r="15" spans="1:13" ht="102">
      <c r="A15" s="44">
        <v>5</v>
      </c>
      <c r="B15" s="44" t="s">
        <v>182</v>
      </c>
      <c r="C15" s="44" t="s">
        <v>183</v>
      </c>
      <c r="D15" s="44" t="s">
        <v>105</v>
      </c>
      <c r="E15" s="50" t="s">
        <v>126</v>
      </c>
      <c r="F15" s="51">
        <v>39281</v>
      </c>
      <c r="G15" s="44" t="s">
        <v>100</v>
      </c>
      <c r="H15" s="44" t="s">
        <v>127</v>
      </c>
      <c r="I15" s="4" t="s">
        <v>177</v>
      </c>
      <c r="J15" s="44">
        <v>11</v>
      </c>
      <c r="K15" s="43" t="s">
        <v>113</v>
      </c>
      <c r="L15" s="39">
        <v>89</v>
      </c>
      <c r="M15" s="1"/>
    </row>
    <row r="16" spans="1:13" ht="63.75">
      <c r="A16" s="44">
        <v>6</v>
      </c>
      <c r="B16" s="44" t="s">
        <v>220</v>
      </c>
      <c r="C16" s="44" t="s">
        <v>111</v>
      </c>
      <c r="D16" s="44" t="s">
        <v>99</v>
      </c>
      <c r="E16" s="44" t="s">
        <v>126</v>
      </c>
      <c r="F16" s="51">
        <v>38907</v>
      </c>
      <c r="G16" s="44" t="s">
        <v>100</v>
      </c>
      <c r="H16" s="44" t="s">
        <v>193</v>
      </c>
      <c r="I16" s="4" t="s">
        <v>199</v>
      </c>
      <c r="J16" s="44">
        <v>11</v>
      </c>
      <c r="K16" s="39" t="s">
        <v>113</v>
      </c>
      <c r="L16" s="43">
        <v>87</v>
      </c>
      <c r="M16" s="1"/>
    </row>
    <row r="17" spans="1:13" ht="102">
      <c r="A17" s="44">
        <v>7</v>
      </c>
      <c r="B17" s="47" t="s">
        <v>242</v>
      </c>
      <c r="C17" s="47" t="s">
        <v>243</v>
      </c>
      <c r="D17" s="47" t="s">
        <v>30</v>
      </c>
      <c r="E17" s="58" t="s">
        <v>126</v>
      </c>
      <c r="F17" s="50">
        <v>39224</v>
      </c>
      <c r="G17" s="43" t="s">
        <v>100</v>
      </c>
      <c r="H17" s="43" t="s">
        <v>127</v>
      </c>
      <c r="I17" s="66" t="s">
        <v>238</v>
      </c>
      <c r="J17" s="47">
        <v>10</v>
      </c>
      <c r="K17" s="43" t="s">
        <v>113</v>
      </c>
      <c r="L17" s="47">
        <v>86</v>
      </c>
      <c r="M17" s="1"/>
    </row>
    <row r="18" spans="1:13" ht="63.75">
      <c r="A18" s="44">
        <v>8</v>
      </c>
      <c r="B18" s="55" t="s">
        <v>192</v>
      </c>
      <c r="C18" s="55" t="s">
        <v>22</v>
      </c>
      <c r="D18" s="55" t="s">
        <v>105</v>
      </c>
      <c r="E18" s="56" t="s">
        <v>42</v>
      </c>
      <c r="F18" s="56">
        <v>39074</v>
      </c>
      <c r="G18" s="46" t="s">
        <v>100</v>
      </c>
      <c r="H18" s="55" t="s">
        <v>101</v>
      </c>
      <c r="I18" s="64" t="s">
        <v>186</v>
      </c>
      <c r="J18" s="55">
        <v>11</v>
      </c>
      <c r="K18" s="39" t="s">
        <v>113</v>
      </c>
      <c r="L18" s="55">
        <v>86</v>
      </c>
      <c r="M18" s="1"/>
    </row>
    <row r="19" spans="1:13" ht="63.75">
      <c r="A19" s="44">
        <v>9</v>
      </c>
      <c r="B19" s="44" t="s">
        <v>164</v>
      </c>
      <c r="C19" s="44" t="s">
        <v>98</v>
      </c>
      <c r="D19" s="44" t="s">
        <v>165</v>
      </c>
      <c r="E19" s="44" t="s">
        <v>126</v>
      </c>
      <c r="F19" s="51">
        <v>38916</v>
      </c>
      <c r="G19" s="44" t="s">
        <v>100</v>
      </c>
      <c r="H19" s="44" t="s">
        <v>127</v>
      </c>
      <c r="I19" s="4" t="s">
        <v>158</v>
      </c>
      <c r="J19" s="39">
        <v>11</v>
      </c>
      <c r="K19" s="43" t="s">
        <v>113</v>
      </c>
      <c r="L19" s="44">
        <v>86</v>
      </c>
      <c r="M19" s="1"/>
    </row>
    <row r="20" spans="1:13" ht="63.75">
      <c r="A20" s="44">
        <v>10</v>
      </c>
      <c r="B20" s="52" t="s">
        <v>151</v>
      </c>
      <c r="C20" s="44" t="s">
        <v>152</v>
      </c>
      <c r="D20" s="44" t="s">
        <v>128</v>
      </c>
      <c r="E20" s="44" t="s">
        <v>126</v>
      </c>
      <c r="F20" s="51">
        <v>39342</v>
      </c>
      <c r="G20" s="44" t="s">
        <v>100</v>
      </c>
      <c r="H20" s="44" t="s">
        <v>127</v>
      </c>
      <c r="I20" s="4" t="s">
        <v>139</v>
      </c>
      <c r="J20" s="44">
        <v>10</v>
      </c>
      <c r="K20" s="39" t="s">
        <v>113</v>
      </c>
      <c r="L20" s="43">
        <v>84</v>
      </c>
      <c r="M20" s="1"/>
    </row>
    <row r="21" spans="1:13" ht="63.75">
      <c r="A21" s="44">
        <v>11</v>
      </c>
      <c r="B21" s="44" t="s">
        <v>166</v>
      </c>
      <c r="C21" s="44" t="s">
        <v>111</v>
      </c>
      <c r="D21" s="44" t="s">
        <v>125</v>
      </c>
      <c r="E21" s="44" t="s">
        <v>126</v>
      </c>
      <c r="F21" s="51">
        <v>38735</v>
      </c>
      <c r="G21" s="44" t="s">
        <v>100</v>
      </c>
      <c r="H21" s="44" t="s">
        <v>127</v>
      </c>
      <c r="I21" s="4" t="s">
        <v>158</v>
      </c>
      <c r="J21" s="39">
        <v>11</v>
      </c>
      <c r="K21" s="43" t="s">
        <v>113</v>
      </c>
      <c r="L21" s="44">
        <v>84</v>
      </c>
      <c r="M21" s="1"/>
    </row>
    <row r="22" spans="1:13" ht="63.75">
      <c r="A22" s="44">
        <v>12</v>
      </c>
      <c r="B22" s="77" t="s">
        <v>154</v>
      </c>
      <c r="C22" s="39" t="s">
        <v>155</v>
      </c>
      <c r="D22" s="39" t="s">
        <v>110</v>
      </c>
      <c r="E22" s="50" t="s">
        <v>126</v>
      </c>
      <c r="F22" s="78">
        <v>38959</v>
      </c>
      <c r="G22" s="44" t="s">
        <v>100</v>
      </c>
      <c r="H22" s="44" t="s">
        <v>127</v>
      </c>
      <c r="I22" s="4" t="s">
        <v>139</v>
      </c>
      <c r="J22" s="39">
        <v>11</v>
      </c>
      <c r="K22" s="39" t="s">
        <v>113</v>
      </c>
      <c r="L22" s="44">
        <v>83</v>
      </c>
      <c r="M22" s="1"/>
    </row>
    <row r="23" spans="1:13" ht="102">
      <c r="A23" s="44">
        <v>13</v>
      </c>
      <c r="B23" s="47" t="s">
        <v>244</v>
      </c>
      <c r="C23" s="47" t="s">
        <v>245</v>
      </c>
      <c r="D23" s="47" t="s">
        <v>246</v>
      </c>
      <c r="E23" s="58" t="s">
        <v>126</v>
      </c>
      <c r="F23" s="78">
        <v>38842</v>
      </c>
      <c r="G23" s="43" t="s">
        <v>100</v>
      </c>
      <c r="H23" s="43" t="s">
        <v>127</v>
      </c>
      <c r="I23" s="66" t="s">
        <v>238</v>
      </c>
      <c r="J23" s="47">
        <v>11</v>
      </c>
      <c r="K23" s="43" t="s">
        <v>113</v>
      </c>
      <c r="L23" s="47">
        <v>82.6</v>
      </c>
      <c r="M23" s="1"/>
    </row>
    <row r="24" spans="1:13" ht="102">
      <c r="A24" s="44">
        <v>14</v>
      </c>
      <c r="B24" s="39" t="s">
        <v>180</v>
      </c>
      <c r="C24" s="39" t="s">
        <v>181</v>
      </c>
      <c r="D24" s="39" t="s">
        <v>146</v>
      </c>
      <c r="E24" s="50" t="s">
        <v>126</v>
      </c>
      <c r="F24" s="83">
        <v>39063</v>
      </c>
      <c r="G24" s="44" t="s">
        <v>100</v>
      </c>
      <c r="H24" s="44" t="s">
        <v>127</v>
      </c>
      <c r="I24" s="4" t="s">
        <v>177</v>
      </c>
      <c r="J24" s="39">
        <v>10</v>
      </c>
      <c r="K24" s="39" t="s">
        <v>113</v>
      </c>
      <c r="L24" s="44">
        <v>82</v>
      </c>
      <c r="M24" s="1"/>
    </row>
    <row r="25" spans="1:13" ht="63.75">
      <c r="A25" s="44">
        <v>15</v>
      </c>
      <c r="B25" s="52" t="s">
        <v>153</v>
      </c>
      <c r="C25" s="44" t="s">
        <v>129</v>
      </c>
      <c r="D25" s="44" t="s">
        <v>110</v>
      </c>
      <c r="E25" s="44" t="s">
        <v>126</v>
      </c>
      <c r="F25" s="51">
        <v>39301</v>
      </c>
      <c r="G25" s="44" t="s">
        <v>100</v>
      </c>
      <c r="H25" s="44" t="s">
        <v>127</v>
      </c>
      <c r="I25" s="4" t="s">
        <v>139</v>
      </c>
      <c r="J25" s="44">
        <v>10</v>
      </c>
      <c r="K25" s="43" t="s">
        <v>113</v>
      </c>
      <c r="L25" s="43">
        <v>82</v>
      </c>
      <c r="M25" s="1"/>
    </row>
    <row r="26" spans="1:13" ht="63.75">
      <c r="A26" s="44">
        <v>16</v>
      </c>
      <c r="B26" s="44" t="s">
        <v>163</v>
      </c>
      <c r="C26" s="44" t="s">
        <v>23</v>
      </c>
      <c r="D26" s="44" t="s">
        <v>134</v>
      </c>
      <c r="E26" s="44" t="s">
        <v>126</v>
      </c>
      <c r="F26" s="51">
        <v>39190</v>
      </c>
      <c r="G26" s="44" t="s">
        <v>100</v>
      </c>
      <c r="H26" s="44" t="s">
        <v>127</v>
      </c>
      <c r="I26" s="4" t="s">
        <v>158</v>
      </c>
      <c r="J26" s="39">
        <v>10</v>
      </c>
      <c r="K26" s="39" t="s">
        <v>113</v>
      </c>
      <c r="L26" s="44">
        <v>80</v>
      </c>
      <c r="M26" s="1"/>
    </row>
    <row r="27" spans="1:13" ht="63.75">
      <c r="A27" s="44">
        <v>17</v>
      </c>
      <c r="B27" s="55" t="s">
        <v>184</v>
      </c>
      <c r="C27" s="55" t="s">
        <v>191</v>
      </c>
      <c r="D27" s="55" t="s">
        <v>185</v>
      </c>
      <c r="E27" s="56" t="s">
        <v>42</v>
      </c>
      <c r="F27" s="56">
        <v>39184</v>
      </c>
      <c r="G27" s="46" t="s">
        <v>100</v>
      </c>
      <c r="H27" s="55" t="s">
        <v>101</v>
      </c>
      <c r="I27" s="64" t="s">
        <v>186</v>
      </c>
      <c r="J27" s="55">
        <v>11</v>
      </c>
      <c r="K27" s="43" t="s">
        <v>113</v>
      </c>
      <c r="L27" s="46">
        <v>79</v>
      </c>
      <c r="M27" s="1"/>
    </row>
    <row r="28" spans="1:13" ht="63.75">
      <c r="A28" s="44">
        <v>18</v>
      </c>
      <c r="B28" s="44" t="s">
        <v>196</v>
      </c>
      <c r="C28" s="44" t="s">
        <v>152</v>
      </c>
      <c r="D28" s="44" t="s">
        <v>125</v>
      </c>
      <c r="E28" s="44" t="s">
        <v>126</v>
      </c>
      <c r="F28" s="51">
        <v>38767</v>
      </c>
      <c r="G28" s="44" t="s">
        <v>100</v>
      </c>
      <c r="H28" s="44" t="s">
        <v>127</v>
      </c>
      <c r="I28" s="4" t="s">
        <v>195</v>
      </c>
      <c r="J28" s="44">
        <v>11</v>
      </c>
      <c r="K28" s="39" t="s">
        <v>113</v>
      </c>
      <c r="L28" s="39">
        <v>75</v>
      </c>
    </row>
  </sheetData>
  <sortState ref="A11:L28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8:F22">
      <formula1>34700</formula1>
      <formula2>40179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28">
      <formula1>0</formula1>
      <formula2>2000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86"/>
      <c r="C8" s="86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0"/>
  <sheetViews>
    <sheetView topLeftCell="A32" workbookViewId="0">
      <selection activeCell="A11" sqref="A11:A40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</cols>
  <sheetData>
    <row r="1" spans="1:13">
      <c r="A1" s="88" t="s">
        <v>91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93</v>
      </c>
      <c r="C2" s="89"/>
      <c r="D2" s="90" t="s">
        <v>95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96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90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34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39" t="s">
        <v>106</v>
      </c>
      <c r="C11" s="39" t="s">
        <v>107</v>
      </c>
      <c r="D11" s="39" t="s">
        <v>108</v>
      </c>
      <c r="E11" s="39" t="s">
        <v>42</v>
      </c>
      <c r="F11" s="50">
        <v>39841</v>
      </c>
      <c r="G11" s="44" t="s">
        <v>100</v>
      </c>
      <c r="H11" s="39" t="s">
        <v>101</v>
      </c>
      <c r="I11" s="4" t="s">
        <v>102</v>
      </c>
      <c r="J11" s="39">
        <v>8</v>
      </c>
      <c r="K11" s="39" t="s">
        <v>113</v>
      </c>
      <c r="L11" s="39">
        <v>98</v>
      </c>
      <c r="M11" s="1"/>
    </row>
    <row r="12" spans="1:13" ht="63.75">
      <c r="A12" s="2">
        <v>2</v>
      </c>
      <c r="B12" s="39" t="s">
        <v>109</v>
      </c>
      <c r="C12" s="39" t="s">
        <v>27</v>
      </c>
      <c r="D12" s="39" t="s">
        <v>110</v>
      </c>
      <c r="E12" s="39" t="s">
        <v>42</v>
      </c>
      <c r="F12" s="50">
        <v>40439</v>
      </c>
      <c r="G12" s="44" t="s">
        <v>100</v>
      </c>
      <c r="H12" s="39" t="s">
        <v>101</v>
      </c>
      <c r="I12" s="4" t="s">
        <v>102</v>
      </c>
      <c r="J12" s="39">
        <v>7</v>
      </c>
      <c r="K12" s="39" t="s">
        <v>113</v>
      </c>
      <c r="L12" s="39">
        <v>98</v>
      </c>
      <c r="M12" s="1"/>
    </row>
    <row r="13" spans="1:13" ht="64.5">
      <c r="A13" s="2">
        <v>3</v>
      </c>
      <c r="B13" s="39" t="s">
        <v>247</v>
      </c>
      <c r="C13" s="39" t="s">
        <v>248</v>
      </c>
      <c r="D13" s="39" t="s">
        <v>132</v>
      </c>
      <c r="E13" s="39" t="s">
        <v>42</v>
      </c>
      <c r="F13" s="39">
        <v>40308</v>
      </c>
      <c r="G13" s="39" t="s">
        <v>100</v>
      </c>
      <c r="H13" s="39" t="s">
        <v>101</v>
      </c>
      <c r="I13" s="79" t="s">
        <v>249</v>
      </c>
      <c r="J13" s="39" t="s">
        <v>205</v>
      </c>
      <c r="K13" s="39" t="s">
        <v>113</v>
      </c>
      <c r="L13" s="39">
        <v>93</v>
      </c>
      <c r="M13" s="1"/>
    </row>
    <row r="14" spans="1:13" ht="63.75">
      <c r="A14" s="2">
        <v>4</v>
      </c>
      <c r="B14" s="44" t="s">
        <v>201</v>
      </c>
      <c r="C14" s="44" t="s">
        <v>114</v>
      </c>
      <c r="D14" s="44" t="s">
        <v>202</v>
      </c>
      <c r="E14" s="44" t="s">
        <v>198</v>
      </c>
      <c r="F14" s="51">
        <v>40423</v>
      </c>
      <c r="G14" s="44" t="s">
        <v>100</v>
      </c>
      <c r="H14" s="44" t="s">
        <v>193</v>
      </c>
      <c r="I14" s="4" t="s">
        <v>199</v>
      </c>
      <c r="J14" s="44" t="s">
        <v>203</v>
      </c>
      <c r="K14" s="39" t="s">
        <v>113</v>
      </c>
      <c r="L14" s="43">
        <v>87</v>
      </c>
      <c r="M14" s="1"/>
    </row>
    <row r="15" spans="1:13" ht="63.75">
      <c r="A15" s="2">
        <v>5</v>
      </c>
      <c r="B15" s="52" t="s">
        <v>140</v>
      </c>
      <c r="C15" s="44" t="s">
        <v>117</v>
      </c>
      <c r="D15" s="51" t="s">
        <v>76</v>
      </c>
      <c r="E15" s="44" t="s">
        <v>126</v>
      </c>
      <c r="F15" s="51">
        <v>40050</v>
      </c>
      <c r="G15" s="44" t="s">
        <v>100</v>
      </c>
      <c r="H15" s="44" t="s">
        <v>127</v>
      </c>
      <c r="I15" s="4" t="s">
        <v>139</v>
      </c>
      <c r="J15" s="44">
        <v>8</v>
      </c>
      <c r="K15" s="39" t="s">
        <v>113</v>
      </c>
      <c r="L15" s="43">
        <v>85</v>
      </c>
      <c r="M15" s="1"/>
    </row>
    <row r="16" spans="1:13" ht="102">
      <c r="A16" s="2">
        <v>6</v>
      </c>
      <c r="B16" s="47" t="s">
        <v>237</v>
      </c>
      <c r="C16" s="47" t="s">
        <v>133</v>
      </c>
      <c r="D16" s="47" t="s">
        <v>116</v>
      </c>
      <c r="E16" s="58" t="s">
        <v>126</v>
      </c>
      <c r="F16" s="50">
        <v>40461</v>
      </c>
      <c r="G16" s="43" t="s">
        <v>100</v>
      </c>
      <c r="H16" s="43" t="s">
        <v>127</v>
      </c>
      <c r="I16" s="66" t="s">
        <v>238</v>
      </c>
      <c r="J16" s="47">
        <v>7</v>
      </c>
      <c r="K16" s="39" t="s">
        <v>113</v>
      </c>
      <c r="L16" s="47">
        <v>84</v>
      </c>
      <c r="M16" s="1"/>
    </row>
    <row r="17" spans="1:13" ht="63.75">
      <c r="A17" s="2">
        <v>7</v>
      </c>
      <c r="B17" s="52" t="s">
        <v>137</v>
      </c>
      <c r="C17" s="44" t="s">
        <v>23</v>
      </c>
      <c r="D17" s="44" t="s">
        <v>138</v>
      </c>
      <c r="E17" s="44" t="s">
        <v>126</v>
      </c>
      <c r="F17" s="51">
        <v>40414</v>
      </c>
      <c r="G17" s="44" t="s">
        <v>100</v>
      </c>
      <c r="H17" s="44" t="s">
        <v>127</v>
      </c>
      <c r="I17" s="4" t="s">
        <v>139</v>
      </c>
      <c r="J17" s="44">
        <v>7</v>
      </c>
      <c r="K17" s="39" t="s">
        <v>113</v>
      </c>
      <c r="L17" s="43">
        <v>83</v>
      </c>
      <c r="M17" s="1"/>
    </row>
    <row r="18" spans="1:13" ht="63.75">
      <c r="A18" s="2">
        <v>8</v>
      </c>
      <c r="B18" s="44" t="s">
        <v>208</v>
      </c>
      <c r="C18" s="44" t="s">
        <v>22</v>
      </c>
      <c r="D18" s="44" t="s">
        <v>76</v>
      </c>
      <c r="E18" s="44" t="s">
        <v>198</v>
      </c>
      <c r="F18" s="51">
        <v>40066</v>
      </c>
      <c r="G18" s="44" t="s">
        <v>100</v>
      </c>
      <c r="H18" s="44" t="s">
        <v>193</v>
      </c>
      <c r="I18" s="4" t="s">
        <v>199</v>
      </c>
      <c r="J18" s="44" t="s">
        <v>209</v>
      </c>
      <c r="K18" s="39" t="s">
        <v>113</v>
      </c>
      <c r="L18" s="43">
        <v>83</v>
      </c>
      <c r="M18" s="1"/>
    </row>
    <row r="19" spans="1:13" ht="51">
      <c r="A19" s="2">
        <v>9</v>
      </c>
      <c r="B19" s="48" t="s">
        <v>231</v>
      </c>
      <c r="C19" s="48" t="s">
        <v>83</v>
      </c>
      <c r="D19" s="48" t="s">
        <v>76</v>
      </c>
      <c r="E19" s="48" t="s">
        <v>42</v>
      </c>
      <c r="F19" s="61">
        <v>39642</v>
      </c>
      <c r="G19" s="48" t="s">
        <v>100</v>
      </c>
      <c r="H19" s="48" t="s">
        <v>101</v>
      </c>
      <c r="I19" s="63" t="s">
        <v>224</v>
      </c>
      <c r="J19" s="48">
        <v>8</v>
      </c>
      <c r="K19" s="39" t="s">
        <v>113</v>
      </c>
      <c r="L19" s="48">
        <v>83</v>
      </c>
      <c r="M19" s="1"/>
    </row>
    <row r="20" spans="1:13" ht="63.75">
      <c r="A20" s="2">
        <v>10</v>
      </c>
      <c r="B20" s="52" t="s">
        <v>141</v>
      </c>
      <c r="C20" s="44" t="s">
        <v>142</v>
      </c>
      <c r="D20" s="44" t="s">
        <v>143</v>
      </c>
      <c r="E20" s="44" t="s">
        <v>126</v>
      </c>
      <c r="F20" s="51">
        <v>39999</v>
      </c>
      <c r="G20" s="44" t="s">
        <v>100</v>
      </c>
      <c r="H20" s="44" t="s">
        <v>127</v>
      </c>
      <c r="I20" s="4" t="s">
        <v>139</v>
      </c>
      <c r="J20" s="44">
        <v>8</v>
      </c>
      <c r="K20" s="39" t="s">
        <v>113</v>
      </c>
      <c r="L20" s="43">
        <v>81</v>
      </c>
      <c r="M20" s="1"/>
    </row>
    <row r="21" spans="1:13" ht="63.75">
      <c r="A21" s="2">
        <v>11</v>
      </c>
      <c r="B21" s="39" t="s">
        <v>159</v>
      </c>
      <c r="C21" s="39" t="s">
        <v>142</v>
      </c>
      <c r="D21" s="39" t="s">
        <v>160</v>
      </c>
      <c r="E21" s="50" t="s">
        <v>126</v>
      </c>
      <c r="F21" s="50">
        <v>39824</v>
      </c>
      <c r="G21" s="44" t="s">
        <v>100</v>
      </c>
      <c r="H21" s="44" t="s">
        <v>127</v>
      </c>
      <c r="I21" s="4" t="s">
        <v>158</v>
      </c>
      <c r="J21" s="39">
        <v>8</v>
      </c>
      <c r="K21" s="39" t="s">
        <v>113</v>
      </c>
      <c r="L21" s="44">
        <v>81</v>
      </c>
      <c r="M21" s="1"/>
    </row>
    <row r="22" spans="1:13" ht="63.75">
      <c r="A22" s="2">
        <v>12</v>
      </c>
      <c r="B22" s="39" t="s">
        <v>156</v>
      </c>
      <c r="C22" s="39" t="s">
        <v>122</v>
      </c>
      <c r="D22" s="39" t="s">
        <v>130</v>
      </c>
      <c r="E22" s="50" t="s">
        <v>126</v>
      </c>
      <c r="F22" s="50" t="s">
        <v>157</v>
      </c>
      <c r="G22" s="44" t="s">
        <v>100</v>
      </c>
      <c r="H22" s="44" t="s">
        <v>127</v>
      </c>
      <c r="I22" s="4" t="s">
        <v>158</v>
      </c>
      <c r="J22" s="39">
        <v>7</v>
      </c>
      <c r="K22" s="39" t="s">
        <v>113</v>
      </c>
      <c r="L22" s="44">
        <v>80</v>
      </c>
      <c r="M22" s="1"/>
    </row>
    <row r="23" spans="1:13" ht="63.75">
      <c r="A23" s="2">
        <v>13</v>
      </c>
      <c r="B23" s="39" t="s">
        <v>172</v>
      </c>
      <c r="C23" s="39" t="s">
        <v>142</v>
      </c>
      <c r="D23" s="39" t="s">
        <v>138</v>
      </c>
      <c r="E23" s="39" t="s">
        <v>126</v>
      </c>
      <c r="F23" s="50">
        <v>40423</v>
      </c>
      <c r="G23" s="39" t="s">
        <v>100</v>
      </c>
      <c r="H23" s="39" t="s">
        <v>127</v>
      </c>
      <c r="I23" s="4" t="s">
        <v>170</v>
      </c>
      <c r="J23" s="39">
        <v>7</v>
      </c>
      <c r="K23" s="39" t="s">
        <v>113</v>
      </c>
      <c r="L23" s="39">
        <v>79</v>
      </c>
      <c r="M23" s="1"/>
    </row>
    <row r="24" spans="1:13" ht="102">
      <c r="A24" s="2">
        <v>14</v>
      </c>
      <c r="B24" s="39" t="s">
        <v>174</v>
      </c>
      <c r="C24" s="39" t="s">
        <v>175</v>
      </c>
      <c r="D24" s="39" t="s">
        <v>176</v>
      </c>
      <c r="E24" s="50" t="s">
        <v>126</v>
      </c>
      <c r="F24" s="59">
        <v>39814</v>
      </c>
      <c r="G24" s="44" t="s">
        <v>100</v>
      </c>
      <c r="H24" s="44" t="s">
        <v>127</v>
      </c>
      <c r="I24" s="4" t="s">
        <v>177</v>
      </c>
      <c r="J24" s="39">
        <v>8</v>
      </c>
      <c r="K24" s="39" t="s">
        <v>113</v>
      </c>
      <c r="L24" s="44">
        <v>77</v>
      </c>
      <c r="M24" s="1"/>
    </row>
    <row r="25" spans="1:13" ht="51">
      <c r="A25" s="2">
        <v>15</v>
      </c>
      <c r="B25" s="80" t="s">
        <v>230</v>
      </c>
      <c r="C25" s="80" t="s">
        <v>98</v>
      </c>
      <c r="D25" s="80" t="s">
        <v>76</v>
      </c>
      <c r="E25" s="80" t="s">
        <v>42</v>
      </c>
      <c r="F25" s="81">
        <v>39899</v>
      </c>
      <c r="G25" s="80" t="s">
        <v>100</v>
      </c>
      <c r="H25" s="80" t="s">
        <v>101</v>
      </c>
      <c r="I25" s="82" t="s">
        <v>224</v>
      </c>
      <c r="J25" s="80" t="s">
        <v>229</v>
      </c>
      <c r="K25" s="39" t="s">
        <v>113</v>
      </c>
      <c r="L25" s="80">
        <v>75</v>
      </c>
      <c r="M25" s="1"/>
    </row>
    <row r="26" spans="1:13" ht="63.75">
      <c r="A26" s="2">
        <v>16</v>
      </c>
      <c r="B26" s="53" t="s">
        <v>197</v>
      </c>
      <c r="C26" s="53" t="s">
        <v>155</v>
      </c>
      <c r="D26" s="53" t="s">
        <v>112</v>
      </c>
      <c r="E26" s="53" t="s">
        <v>198</v>
      </c>
      <c r="F26" s="54">
        <v>40288</v>
      </c>
      <c r="G26" s="53" t="s">
        <v>100</v>
      </c>
      <c r="H26" s="53" t="s">
        <v>193</v>
      </c>
      <c r="I26" s="67" t="s">
        <v>199</v>
      </c>
      <c r="J26" s="53" t="s">
        <v>200</v>
      </c>
      <c r="K26" s="39" t="s">
        <v>113</v>
      </c>
      <c r="L26" s="45">
        <v>73</v>
      </c>
      <c r="M26" s="1"/>
    </row>
    <row r="27" spans="1:13" ht="102">
      <c r="A27" s="2">
        <v>17</v>
      </c>
      <c r="B27" s="47" t="s">
        <v>239</v>
      </c>
      <c r="C27" s="47" t="s">
        <v>135</v>
      </c>
      <c r="D27" s="47" t="s">
        <v>116</v>
      </c>
      <c r="E27" s="58" t="s">
        <v>126</v>
      </c>
      <c r="F27" s="50">
        <v>39463</v>
      </c>
      <c r="G27" s="43" t="s">
        <v>100</v>
      </c>
      <c r="H27" s="43" t="s">
        <v>127</v>
      </c>
      <c r="I27" s="66" t="s">
        <v>238</v>
      </c>
      <c r="J27" s="47">
        <v>8</v>
      </c>
      <c r="K27" s="39" t="s">
        <v>113</v>
      </c>
      <c r="L27" s="47">
        <v>72.599999999999994</v>
      </c>
      <c r="M27" s="1"/>
    </row>
    <row r="28" spans="1:13" ht="63.75">
      <c r="A28" s="2">
        <v>18</v>
      </c>
      <c r="B28" s="44" t="s">
        <v>210</v>
      </c>
      <c r="C28" s="44" t="s">
        <v>83</v>
      </c>
      <c r="D28" s="44" t="s">
        <v>211</v>
      </c>
      <c r="E28" s="44" t="s">
        <v>198</v>
      </c>
      <c r="F28" s="51">
        <v>40268</v>
      </c>
      <c r="G28" s="44" t="s">
        <v>100</v>
      </c>
      <c r="H28" s="44" t="s">
        <v>193</v>
      </c>
      <c r="I28" s="4" t="s">
        <v>199</v>
      </c>
      <c r="J28" s="44" t="s">
        <v>209</v>
      </c>
      <c r="K28" s="39" t="s">
        <v>113</v>
      </c>
      <c r="L28" s="43">
        <v>72</v>
      </c>
      <c r="M28" s="1"/>
    </row>
    <row r="29" spans="1:13" ht="102">
      <c r="A29" s="2">
        <v>19</v>
      </c>
      <c r="B29" s="47" t="s">
        <v>88</v>
      </c>
      <c r="C29" s="47" t="s">
        <v>162</v>
      </c>
      <c r="D29" s="47" t="s">
        <v>76</v>
      </c>
      <c r="E29" s="58" t="s">
        <v>126</v>
      </c>
      <c r="F29" s="50">
        <v>39858</v>
      </c>
      <c r="G29" s="43" t="s">
        <v>100</v>
      </c>
      <c r="H29" s="43" t="s">
        <v>127</v>
      </c>
      <c r="I29" s="66" t="s">
        <v>238</v>
      </c>
      <c r="J29" s="47">
        <v>8</v>
      </c>
      <c r="K29" s="39" t="s">
        <v>113</v>
      </c>
      <c r="L29" s="47">
        <v>70.900000000000006</v>
      </c>
      <c r="M29" s="1"/>
    </row>
    <row r="30" spans="1:13" ht="51">
      <c r="A30" s="2">
        <v>20</v>
      </c>
      <c r="B30" s="48" t="s">
        <v>227</v>
      </c>
      <c r="C30" s="48" t="s">
        <v>228</v>
      </c>
      <c r="D30" s="48" t="s">
        <v>132</v>
      </c>
      <c r="E30" s="48" t="s">
        <v>42</v>
      </c>
      <c r="F30" s="61">
        <v>39954</v>
      </c>
      <c r="G30" s="48" t="s">
        <v>100</v>
      </c>
      <c r="H30" s="48" t="s">
        <v>101</v>
      </c>
      <c r="I30" s="63" t="s">
        <v>224</v>
      </c>
      <c r="J30" s="48" t="s">
        <v>229</v>
      </c>
      <c r="K30" s="39" t="s">
        <v>113</v>
      </c>
      <c r="L30" s="48">
        <v>70</v>
      </c>
      <c r="M30" s="1"/>
    </row>
    <row r="31" spans="1:13" ht="51">
      <c r="A31" s="2">
        <v>21</v>
      </c>
      <c r="B31" s="48" t="s">
        <v>226</v>
      </c>
      <c r="C31" s="48" t="s">
        <v>152</v>
      </c>
      <c r="D31" s="48" t="s">
        <v>146</v>
      </c>
      <c r="E31" s="48" t="s">
        <v>42</v>
      </c>
      <c r="F31" s="48"/>
      <c r="G31" s="48" t="s">
        <v>100</v>
      </c>
      <c r="H31" s="48" t="s">
        <v>101</v>
      </c>
      <c r="I31" s="63" t="s">
        <v>224</v>
      </c>
      <c r="J31" s="48" t="s">
        <v>225</v>
      </c>
      <c r="K31" s="39" t="s">
        <v>113</v>
      </c>
      <c r="L31" s="48">
        <v>69</v>
      </c>
      <c r="M31" s="1"/>
    </row>
    <row r="32" spans="1:13" ht="51">
      <c r="A32" s="2">
        <v>22</v>
      </c>
      <c r="B32" s="48" t="s">
        <v>232</v>
      </c>
      <c r="C32" s="48" t="s">
        <v>98</v>
      </c>
      <c r="D32" s="48" t="s">
        <v>110</v>
      </c>
      <c r="E32" s="48" t="s">
        <v>42</v>
      </c>
      <c r="F32" s="61">
        <v>39766</v>
      </c>
      <c r="G32" s="48" t="s">
        <v>100</v>
      </c>
      <c r="H32" s="48" t="s">
        <v>101</v>
      </c>
      <c r="I32" s="63" t="s">
        <v>224</v>
      </c>
      <c r="J32" s="48">
        <v>8</v>
      </c>
      <c r="K32" s="39" t="s">
        <v>113</v>
      </c>
      <c r="L32" s="48">
        <v>68</v>
      </c>
      <c r="M32" s="1"/>
    </row>
    <row r="33" spans="1:13" ht="51">
      <c r="A33" s="2">
        <v>23</v>
      </c>
      <c r="B33" s="48" t="s">
        <v>221</v>
      </c>
      <c r="C33" s="48" t="s">
        <v>222</v>
      </c>
      <c r="D33" s="48" t="s">
        <v>223</v>
      </c>
      <c r="E33" s="48" t="s">
        <v>42</v>
      </c>
      <c r="F33" s="61">
        <v>40003</v>
      </c>
      <c r="G33" s="48" t="s">
        <v>100</v>
      </c>
      <c r="H33" s="48" t="s">
        <v>101</v>
      </c>
      <c r="I33" s="63" t="s">
        <v>224</v>
      </c>
      <c r="J33" s="48" t="s">
        <v>225</v>
      </c>
      <c r="K33" s="39" t="s">
        <v>113</v>
      </c>
      <c r="L33" s="48">
        <v>67</v>
      </c>
      <c r="M33" s="1"/>
    </row>
    <row r="34" spans="1:13" ht="63.75">
      <c r="A34" s="2">
        <v>24</v>
      </c>
      <c r="B34" s="44" t="s">
        <v>131</v>
      </c>
      <c r="C34" s="44" t="s">
        <v>162</v>
      </c>
      <c r="D34" s="44" t="s">
        <v>112</v>
      </c>
      <c r="E34" s="44" t="s">
        <v>198</v>
      </c>
      <c r="F34" s="51">
        <v>40174</v>
      </c>
      <c r="G34" s="44" t="s">
        <v>100</v>
      </c>
      <c r="H34" s="44" t="s">
        <v>193</v>
      </c>
      <c r="I34" s="4" t="s">
        <v>199</v>
      </c>
      <c r="J34" s="44" t="s">
        <v>209</v>
      </c>
      <c r="K34" s="39" t="s">
        <v>113</v>
      </c>
      <c r="L34" s="43">
        <v>61</v>
      </c>
      <c r="M34" s="1"/>
    </row>
    <row r="35" spans="1:13" ht="63.75">
      <c r="A35" s="2">
        <v>25</v>
      </c>
      <c r="B35" s="55" t="s">
        <v>184</v>
      </c>
      <c r="C35" s="55" t="s">
        <v>142</v>
      </c>
      <c r="D35" s="55" t="s">
        <v>185</v>
      </c>
      <c r="E35" s="56" t="s">
        <v>42</v>
      </c>
      <c r="F35" s="56">
        <v>40122</v>
      </c>
      <c r="G35" s="46" t="s">
        <v>100</v>
      </c>
      <c r="H35" s="55" t="s">
        <v>101</v>
      </c>
      <c r="I35" s="64" t="s">
        <v>186</v>
      </c>
      <c r="J35" s="55">
        <v>8</v>
      </c>
      <c r="K35" s="39" t="s">
        <v>113</v>
      </c>
      <c r="L35" s="46">
        <v>59</v>
      </c>
      <c r="M35" s="1"/>
    </row>
    <row r="36" spans="1:13" ht="63.75">
      <c r="A36" s="2">
        <v>26</v>
      </c>
      <c r="B36" s="44" t="s">
        <v>204</v>
      </c>
      <c r="C36" s="44" t="s">
        <v>115</v>
      </c>
      <c r="D36" s="44" t="s">
        <v>30</v>
      </c>
      <c r="E36" s="44" t="s">
        <v>126</v>
      </c>
      <c r="F36" s="51">
        <v>40268</v>
      </c>
      <c r="G36" s="44" t="s">
        <v>100</v>
      </c>
      <c r="H36" s="44" t="s">
        <v>193</v>
      </c>
      <c r="I36" s="4" t="s">
        <v>199</v>
      </c>
      <c r="J36" s="44" t="s">
        <v>205</v>
      </c>
      <c r="K36" s="39" t="s">
        <v>113</v>
      </c>
      <c r="L36" s="43">
        <v>55</v>
      </c>
      <c r="M36" s="1"/>
    </row>
    <row r="37" spans="1:13" ht="63.75">
      <c r="A37" s="2">
        <v>27</v>
      </c>
      <c r="B37" s="44" t="s">
        <v>206</v>
      </c>
      <c r="C37" s="44" t="s">
        <v>207</v>
      </c>
      <c r="D37" s="44" t="s">
        <v>76</v>
      </c>
      <c r="E37" s="44" t="s">
        <v>126</v>
      </c>
      <c r="F37" s="51">
        <v>40307</v>
      </c>
      <c r="G37" s="44" t="s">
        <v>100</v>
      </c>
      <c r="H37" s="44" t="s">
        <v>193</v>
      </c>
      <c r="I37" s="4" t="s">
        <v>199</v>
      </c>
      <c r="J37" s="44" t="s">
        <v>200</v>
      </c>
      <c r="K37" s="39" t="s">
        <v>113</v>
      </c>
      <c r="L37" s="43">
        <v>50</v>
      </c>
      <c r="M37" s="1"/>
    </row>
    <row r="38" spans="1:13" ht="63.75">
      <c r="A38" s="2">
        <v>28</v>
      </c>
      <c r="B38" s="39" t="s">
        <v>173</v>
      </c>
      <c r="C38" s="39" t="s">
        <v>135</v>
      </c>
      <c r="D38" s="39" t="s">
        <v>76</v>
      </c>
      <c r="E38" s="39" t="s">
        <v>126</v>
      </c>
      <c r="F38" s="50">
        <v>40191</v>
      </c>
      <c r="G38" s="39" t="s">
        <v>100</v>
      </c>
      <c r="H38" s="39" t="s">
        <v>127</v>
      </c>
      <c r="I38" s="4" t="s">
        <v>170</v>
      </c>
      <c r="J38" s="39">
        <v>8</v>
      </c>
      <c r="K38" s="39" t="s">
        <v>113</v>
      </c>
      <c r="L38" s="39">
        <v>50</v>
      </c>
      <c r="M38" s="1"/>
    </row>
    <row r="39" spans="1:13" ht="63.75">
      <c r="A39" s="2">
        <v>29</v>
      </c>
      <c r="B39" s="44" t="s">
        <v>212</v>
      </c>
      <c r="C39" s="44" t="s">
        <v>114</v>
      </c>
      <c r="D39" s="44" t="s">
        <v>146</v>
      </c>
      <c r="E39" s="44" t="s">
        <v>198</v>
      </c>
      <c r="F39" s="51">
        <v>40048</v>
      </c>
      <c r="G39" s="44" t="s">
        <v>100</v>
      </c>
      <c r="H39" s="44" t="s">
        <v>193</v>
      </c>
      <c r="I39" s="4" t="s">
        <v>199</v>
      </c>
      <c r="J39" s="44" t="s">
        <v>209</v>
      </c>
      <c r="K39" s="39" t="s">
        <v>113</v>
      </c>
      <c r="L39" s="43">
        <v>49</v>
      </c>
      <c r="M39" s="1"/>
    </row>
    <row r="40" spans="1:13" ht="63.75">
      <c r="A40" s="2">
        <v>30</v>
      </c>
      <c r="B40" s="39" t="s">
        <v>167</v>
      </c>
      <c r="C40" s="39" t="s">
        <v>168</v>
      </c>
      <c r="D40" s="39" t="s">
        <v>169</v>
      </c>
      <c r="E40" s="50" t="s">
        <v>126</v>
      </c>
      <c r="F40" s="50">
        <v>40157</v>
      </c>
      <c r="G40" s="44" t="s">
        <v>100</v>
      </c>
      <c r="H40" s="44" t="s">
        <v>127</v>
      </c>
      <c r="I40" s="4" t="s">
        <v>170</v>
      </c>
      <c r="J40" s="39">
        <v>7</v>
      </c>
      <c r="K40" s="39" t="s">
        <v>113</v>
      </c>
      <c r="L40" s="44">
        <v>49</v>
      </c>
    </row>
  </sheetData>
  <sortState ref="A11:L40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3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8:F22 F40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5:L39">
      <formula1>0</formula1>
      <formula2>2000</formula2>
    </dataValidation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L40">
      <formula1>0</formula1>
      <formula2>2000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H13" sqref="H13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88" t="s">
        <v>91</v>
      </c>
      <c r="B1" s="88"/>
      <c r="C1" s="88"/>
      <c r="D1" s="88"/>
      <c r="E1" s="88"/>
      <c r="F1" s="88"/>
      <c r="G1" s="88"/>
      <c r="H1" s="88"/>
      <c r="I1" s="88"/>
      <c r="J1" s="88"/>
      <c r="K1" s="1"/>
      <c r="L1" s="1"/>
      <c r="M1" s="1"/>
    </row>
    <row r="2" spans="1:13">
      <c r="A2" s="1" t="s">
        <v>8</v>
      </c>
      <c r="B2" s="89" t="s">
        <v>93</v>
      </c>
      <c r="C2" s="89"/>
      <c r="D2" s="90" t="s">
        <v>92</v>
      </c>
      <c r="E2" s="90"/>
      <c r="F2" s="90"/>
      <c r="G2" s="90"/>
      <c r="H2" s="38"/>
      <c r="I2" s="1"/>
      <c r="J2" s="1"/>
      <c r="K2" s="1"/>
      <c r="L2" s="1"/>
      <c r="M2" s="1"/>
    </row>
    <row r="3" spans="1:13">
      <c r="A3" s="1"/>
      <c r="B3" s="91" t="s">
        <v>9</v>
      </c>
      <c r="C3" s="9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92" t="s">
        <v>96</v>
      </c>
      <c r="B4" s="92"/>
      <c r="C4" s="92"/>
      <c r="D4" s="92"/>
      <c r="E4" s="92"/>
      <c r="F4" s="92"/>
      <c r="G4" s="1"/>
      <c r="H4" s="1"/>
      <c r="I4" s="1"/>
      <c r="J4" s="1"/>
      <c r="K4" s="1"/>
      <c r="L4" s="1"/>
      <c r="M4" s="1"/>
    </row>
    <row r="5" spans="1:13">
      <c r="A5" s="1"/>
      <c r="B5" s="87" t="s">
        <v>90</v>
      </c>
      <c r="C5" s="87"/>
      <c r="D5" s="87"/>
      <c r="E5" s="87"/>
      <c r="F5" s="87"/>
      <c r="G5" s="1"/>
      <c r="H5" s="1"/>
      <c r="I5" s="1"/>
      <c r="J5" s="1"/>
      <c r="K5" s="1"/>
      <c r="L5" s="1"/>
      <c r="M5" s="1"/>
    </row>
    <row r="6" spans="1:13">
      <c r="A6" s="1"/>
      <c r="B6" s="87" t="s">
        <v>34</v>
      </c>
      <c r="C6" s="87"/>
      <c r="D6" s="87"/>
      <c r="E6" s="87"/>
      <c r="F6" s="87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86"/>
      <c r="C9" s="86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39" t="s">
        <v>103</v>
      </c>
      <c r="C11" s="47" t="s">
        <v>104</v>
      </c>
      <c r="D11" s="47" t="s">
        <v>105</v>
      </c>
      <c r="E11" s="47" t="s">
        <v>42</v>
      </c>
      <c r="F11" s="50">
        <v>39667</v>
      </c>
      <c r="G11" s="44" t="s">
        <v>100</v>
      </c>
      <c r="H11" s="39" t="s">
        <v>101</v>
      </c>
      <c r="I11" s="4" t="s">
        <v>102</v>
      </c>
      <c r="J11" s="47">
        <v>9</v>
      </c>
      <c r="K11" s="39" t="s">
        <v>113</v>
      </c>
      <c r="L11" s="39">
        <v>97</v>
      </c>
      <c r="M11" s="1"/>
    </row>
    <row r="12" spans="1:13" ht="63.75">
      <c r="A12" s="2">
        <v>2</v>
      </c>
      <c r="B12" s="44" t="s">
        <v>214</v>
      </c>
      <c r="C12" s="44" t="s">
        <v>136</v>
      </c>
      <c r="D12" s="44" t="s">
        <v>123</v>
      </c>
      <c r="E12" s="44" t="s">
        <v>126</v>
      </c>
      <c r="F12" s="51">
        <v>39544</v>
      </c>
      <c r="G12" s="44" t="s">
        <v>100</v>
      </c>
      <c r="H12" s="44" t="s">
        <v>193</v>
      </c>
      <c r="I12" s="4" t="s">
        <v>199</v>
      </c>
      <c r="J12" s="44" t="s">
        <v>215</v>
      </c>
      <c r="K12" s="43" t="s">
        <v>113</v>
      </c>
      <c r="L12" s="43">
        <v>93</v>
      </c>
      <c r="M12" s="1"/>
    </row>
    <row r="13" spans="1:13" ht="63.75">
      <c r="A13" s="2">
        <v>3</v>
      </c>
      <c r="B13" s="44" t="s">
        <v>216</v>
      </c>
      <c r="C13" s="44" t="s">
        <v>98</v>
      </c>
      <c r="D13" s="44" t="s">
        <v>112</v>
      </c>
      <c r="E13" s="44" t="s">
        <v>198</v>
      </c>
      <c r="F13" s="51">
        <v>39793</v>
      </c>
      <c r="G13" s="44" t="s">
        <v>100</v>
      </c>
      <c r="H13" s="44" t="s">
        <v>193</v>
      </c>
      <c r="I13" s="4" t="s">
        <v>199</v>
      </c>
      <c r="J13" s="44" t="s">
        <v>217</v>
      </c>
      <c r="K13" s="39" t="s">
        <v>113</v>
      </c>
      <c r="L13" s="43">
        <v>90</v>
      </c>
      <c r="M13" s="1"/>
    </row>
    <row r="14" spans="1:13" ht="63.75">
      <c r="A14" s="2">
        <v>4</v>
      </c>
      <c r="B14" s="52" t="s">
        <v>144</v>
      </c>
      <c r="C14" s="44" t="s">
        <v>145</v>
      </c>
      <c r="D14" s="44" t="s">
        <v>146</v>
      </c>
      <c r="E14" s="44" t="s">
        <v>126</v>
      </c>
      <c r="F14" s="54">
        <v>39633</v>
      </c>
      <c r="G14" s="44" t="s">
        <v>100</v>
      </c>
      <c r="H14" s="44" t="s">
        <v>127</v>
      </c>
      <c r="I14" s="4" t="s">
        <v>139</v>
      </c>
      <c r="J14" s="44">
        <v>9</v>
      </c>
      <c r="K14" s="43" t="s">
        <v>113</v>
      </c>
      <c r="L14" s="43">
        <v>84</v>
      </c>
      <c r="M14" s="1"/>
    </row>
    <row r="15" spans="1:13" ht="102">
      <c r="A15" s="2">
        <v>5</v>
      </c>
      <c r="B15" s="69" t="s">
        <v>240</v>
      </c>
      <c r="C15" s="69" t="s">
        <v>120</v>
      </c>
      <c r="D15" s="69" t="s">
        <v>116</v>
      </c>
      <c r="E15" s="72" t="s">
        <v>126</v>
      </c>
      <c r="F15" s="74">
        <v>39768</v>
      </c>
      <c r="G15" s="73" t="s">
        <v>100</v>
      </c>
      <c r="H15" s="73" t="s">
        <v>127</v>
      </c>
      <c r="I15" s="75" t="s">
        <v>238</v>
      </c>
      <c r="J15" s="76">
        <v>9</v>
      </c>
      <c r="K15" s="39" t="s">
        <v>113</v>
      </c>
      <c r="L15" s="69">
        <v>83.9</v>
      </c>
      <c r="M15" s="1"/>
    </row>
    <row r="16" spans="1:13" ht="102">
      <c r="A16" s="2">
        <v>6</v>
      </c>
      <c r="B16" s="47" t="s">
        <v>241</v>
      </c>
      <c r="C16" s="47" t="s">
        <v>133</v>
      </c>
      <c r="D16" s="47" t="s">
        <v>108</v>
      </c>
      <c r="E16" s="58" t="s">
        <v>126</v>
      </c>
      <c r="F16" s="50">
        <v>39576</v>
      </c>
      <c r="G16" s="43" t="s">
        <v>100</v>
      </c>
      <c r="H16" s="43" t="s">
        <v>127</v>
      </c>
      <c r="I16" s="66" t="s">
        <v>238</v>
      </c>
      <c r="J16" s="47">
        <v>9</v>
      </c>
      <c r="K16" s="43" t="s">
        <v>113</v>
      </c>
      <c r="L16" s="47">
        <v>83</v>
      </c>
      <c r="M16" s="1"/>
    </row>
    <row r="17" spans="1:13" ht="63.75">
      <c r="A17" s="2">
        <v>7</v>
      </c>
      <c r="B17" s="52" t="s">
        <v>147</v>
      </c>
      <c r="C17" s="44" t="s">
        <v>148</v>
      </c>
      <c r="D17" s="44" t="s">
        <v>132</v>
      </c>
      <c r="E17" s="44" t="s">
        <v>126</v>
      </c>
      <c r="F17" s="51">
        <v>39825</v>
      </c>
      <c r="G17" s="44" t="s">
        <v>100</v>
      </c>
      <c r="H17" s="44" t="s">
        <v>127</v>
      </c>
      <c r="I17" s="4" t="s">
        <v>139</v>
      </c>
      <c r="J17" s="44">
        <v>9</v>
      </c>
      <c r="K17" s="39" t="s">
        <v>113</v>
      </c>
      <c r="L17" s="43">
        <v>82</v>
      </c>
      <c r="M17" s="1"/>
    </row>
    <row r="18" spans="1:13" ht="63.75">
      <c r="A18" s="2">
        <v>8</v>
      </c>
      <c r="B18" s="44" t="s">
        <v>161</v>
      </c>
      <c r="C18" s="44" t="s">
        <v>111</v>
      </c>
      <c r="D18" s="44" t="s">
        <v>116</v>
      </c>
      <c r="E18" s="44" t="s">
        <v>126</v>
      </c>
      <c r="F18" s="51">
        <v>39783</v>
      </c>
      <c r="G18" s="44" t="s">
        <v>100</v>
      </c>
      <c r="H18" s="44" t="s">
        <v>127</v>
      </c>
      <c r="I18" s="4" t="s">
        <v>158</v>
      </c>
      <c r="J18" s="39">
        <v>9</v>
      </c>
      <c r="K18" s="43" t="s">
        <v>113</v>
      </c>
      <c r="L18" s="44">
        <v>82</v>
      </c>
      <c r="M18" s="1"/>
    </row>
    <row r="19" spans="1:13" ht="63.75">
      <c r="A19" s="2">
        <v>9</v>
      </c>
      <c r="B19" s="52" t="s">
        <v>149</v>
      </c>
      <c r="C19" s="44" t="s">
        <v>150</v>
      </c>
      <c r="D19" s="44" t="s">
        <v>118</v>
      </c>
      <c r="E19" s="70" t="s">
        <v>126</v>
      </c>
      <c r="F19" s="51">
        <v>39725</v>
      </c>
      <c r="G19" s="44" t="s">
        <v>100</v>
      </c>
      <c r="H19" s="44" t="s">
        <v>127</v>
      </c>
      <c r="I19" s="4" t="s">
        <v>139</v>
      </c>
      <c r="J19" s="44">
        <v>9</v>
      </c>
      <c r="K19" s="39" t="s">
        <v>113</v>
      </c>
      <c r="L19" s="43">
        <v>81</v>
      </c>
      <c r="M19" s="1"/>
    </row>
    <row r="20" spans="1:13" ht="102">
      <c r="A20" s="2">
        <v>10</v>
      </c>
      <c r="B20" s="49" t="s">
        <v>171</v>
      </c>
      <c r="C20" s="49" t="s">
        <v>120</v>
      </c>
      <c r="D20" s="49" t="s">
        <v>30</v>
      </c>
      <c r="E20" s="60" t="s">
        <v>126</v>
      </c>
      <c r="F20" s="62">
        <v>39712</v>
      </c>
      <c r="G20" s="45" t="s">
        <v>100</v>
      </c>
      <c r="H20" s="45" t="s">
        <v>127</v>
      </c>
      <c r="I20" s="68" t="s">
        <v>238</v>
      </c>
      <c r="J20" s="49">
        <v>9</v>
      </c>
      <c r="K20" s="43" t="s">
        <v>113</v>
      </c>
      <c r="L20" s="49">
        <v>79.400000000000006</v>
      </c>
      <c r="M20" s="1"/>
    </row>
    <row r="21" spans="1:13" ht="102">
      <c r="A21" s="2">
        <v>11</v>
      </c>
      <c r="B21" s="71" t="s">
        <v>178</v>
      </c>
      <c r="C21" s="71" t="s">
        <v>179</v>
      </c>
      <c r="D21" s="71" t="s">
        <v>138</v>
      </c>
      <c r="E21" s="62" t="s">
        <v>126</v>
      </c>
      <c r="F21" s="40">
        <v>39488</v>
      </c>
      <c r="G21" s="53" t="s">
        <v>100</v>
      </c>
      <c r="H21" s="53" t="s">
        <v>127</v>
      </c>
      <c r="I21" s="67" t="s">
        <v>177</v>
      </c>
      <c r="J21" s="71">
        <v>9</v>
      </c>
      <c r="K21" s="39" t="s">
        <v>113</v>
      </c>
      <c r="L21" s="53">
        <v>77</v>
      </c>
      <c r="M21" s="1"/>
    </row>
    <row r="22" spans="1:13" ht="51">
      <c r="A22" s="2">
        <v>12</v>
      </c>
      <c r="B22" s="48" t="s">
        <v>233</v>
      </c>
      <c r="C22" s="48" t="s">
        <v>188</v>
      </c>
      <c r="D22" s="48" t="s">
        <v>213</v>
      </c>
      <c r="E22" s="48" t="s">
        <v>42</v>
      </c>
      <c r="F22" s="61">
        <v>39075</v>
      </c>
      <c r="G22" s="48" t="s">
        <v>100</v>
      </c>
      <c r="H22" s="48" t="s">
        <v>101</v>
      </c>
      <c r="I22" s="63" t="s">
        <v>224</v>
      </c>
      <c r="J22" s="48" t="s">
        <v>234</v>
      </c>
      <c r="K22" s="43" t="s">
        <v>113</v>
      </c>
      <c r="L22" s="48">
        <v>77</v>
      </c>
      <c r="M22" s="1"/>
    </row>
    <row r="23" spans="1:13" ht="63.75">
      <c r="A23" s="2">
        <v>13</v>
      </c>
      <c r="B23" s="44" t="s">
        <v>194</v>
      </c>
      <c r="C23" s="44" t="s">
        <v>119</v>
      </c>
      <c r="D23" s="44" t="s">
        <v>110</v>
      </c>
      <c r="E23" s="43" t="s">
        <v>126</v>
      </c>
      <c r="F23" s="51">
        <v>39497</v>
      </c>
      <c r="G23" s="44" t="s">
        <v>100</v>
      </c>
      <c r="H23" s="44" t="s">
        <v>127</v>
      </c>
      <c r="I23" s="4" t="s">
        <v>195</v>
      </c>
      <c r="J23" s="44">
        <v>9</v>
      </c>
      <c r="K23" s="39" t="s">
        <v>113</v>
      </c>
      <c r="L23" s="39">
        <v>75</v>
      </c>
      <c r="M23" s="1"/>
    </row>
    <row r="24" spans="1:13" ht="63.75">
      <c r="A24" s="2">
        <v>14</v>
      </c>
      <c r="B24" s="55" t="s">
        <v>187</v>
      </c>
      <c r="C24" s="55" t="s">
        <v>188</v>
      </c>
      <c r="D24" s="55" t="s">
        <v>189</v>
      </c>
      <c r="E24" s="56" t="s">
        <v>42</v>
      </c>
      <c r="F24" s="56">
        <v>39760</v>
      </c>
      <c r="G24" s="46" t="s">
        <v>100</v>
      </c>
      <c r="H24" s="55" t="s">
        <v>101</v>
      </c>
      <c r="I24" s="64" t="s">
        <v>186</v>
      </c>
      <c r="J24" s="55">
        <v>9</v>
      </c>
      <c r="K24" s="43" t="s">
        <v>113</v>
      </c>
      <c r="L24" s="55">
        <v>72</v>
      </c>
      <c r="M24" s="1"/>
    </row>
    <row r="25" spans="1:13" ht="51">
      <c r="A25" s="2">
        <v>15</v>
      </c>
      <c r="B25" s="48" t="s">
        <v>235</v>
      </c>
      <c r="C25" s="48" t="s">
        <v>22</v>
      </c>
      <c r="D25" s="48" t="s">
        <v>190</v>
      </c>
      <c r="E25" s="48" t="s">
        <v>42</v>
      </c>
      <c r="F25" s="61">
        <v>39478</v>
      </c>
      <c r="G25" s="48" t="s">
        <v>100</v>
      </c>
      <c r="H25" s="48" t="s">
        <v>101</v>
      </c>
      <c r="I25" s="63" t="s">
        <v>224</v>
      </c>
      <c r="J25" s="48" t="s">
        <v>236</v>
      </c>
      <c r="K25" s="39" t="s">
        <v>113</v>
      </c>
      <c r="L25" s="48">
        <v>69</v>
      </c>
      <c r="M25" s="1"/>
    </row>
  </sheetData>
  <sortState ref="A11:L44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5:F19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20:L25">
      <formula1>0</formula1>
      <formula2>2000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7-8</vt:lpstr>
      <vt:lpstr>9</vt:lpstr>
      <vt:lpstr>10-11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2023-11-29T12:42:28Z</dcterms:modified>
</cp:coreProperties>
</file>