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Лист1!$A$1:$J$367</definedName>
  </definedNames>
  <calcPr calcId="124519"/>
</workbook>
</file>

<file path=xl/calcChain.xml><?xml version="1.0" encoding="utf-8"?>
<calcChain xmlns="http://schemas.openxmlformats.org/spreadsheetml/2006/main">
  <c r="I346" i="1"/>
  <c r="I344" l="1"/>
  <c r="I342" s="1"/>
</calcChain>
</file>

<file path=xl/sharedStrings.xml><?xml version="1.0" encoding="utf-8"?>
<sst xmlns="http://schemas.openxmlformats.org/spreadsheetml/2006/main" count="2570" uniqueCount="573">
  <si>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</si>
  <si>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</si>
  <si>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</si>
  <si>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</si>
  <si>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</si>
  <si>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</si>
  <si>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</si>
  <si>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</si>
  <si>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</si>
  <si>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</si>
  <si>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</si>
  <si>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</si>
  <si>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</si>
  <si>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Владимирович</t>
  </si>
  <si>
    <t>Дмитриевна</t>
  </si>
  <si>
    <t>Анастасия</t>
  </si>
  <si>
    <t>ж</t>
  </si>
  <si>
    <t>Мария</t>
  </si>
  <si>
    <t>Александровна</t>
  </si>
  <si>
    <t>м</t>
  </si>
  <si>
    <t>Екатерина</t>
  </si>
  <si>
    <t>Алексеевна</t>
  </si>
  <si>
    <t>Софья</t>
  </si>
  <si>
    <t>Виктория</t>
  </si>
  <si>
    <t>Алексеевич</t>
  </si>
  <si>
    <t>Андреевна</t>
  </si>
  <si>
    <t>Ограниченные возможности здоровья</t>
  </si>
  <si>
    <t>Елизавета</t>
  </si>
  <si>
    <t>Арина</t>
  </si>
  <si>
    <t>Денисовна</t>
  </si>
  <si>
    <t>Виолетта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</si>
  <si>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</si>
  <si>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Ксения</t>
  </si>
  <si>
    <t>Диана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</si>
  <si>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</si>
  <si>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Павловна</t>
  </si>
  <si>
    <t>Евгеньевна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</si>
  <si>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</si>
  <si>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Сергеевна</t>
  </si>
  <si>
    <t>Владимировна</t>
  </si>
  <si>
    <t>Максимовна</t>
  </si>
  <si>
    <t>Дарья</t>
  </si>
  <si>
    <t>Романовна</t>
  </si>
  <si>
    <t>Ульяна</t>
  </si>
  <si>
    <t>Андреевич</t>
  </si>
  <si>
    <t>Вероника</t>
  </si>
  <si>
    <t>Полина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</si>
  <si>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</si>
  <si>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Витальевна</t>
  </si>
  <si>
    <t>Алена</t>
  </si>
  <si>
    <t>Александрович</t>
  </si>
  <si>
    <t>Александр</t>
  </si>
  <si>
    <t>Алина</t>
  </si>
  <si>
    <t xml:space="preserve">Дарья </t>
  </si>
  <si>
    <t>Матухно</t>
  </si>
  <si>
    <t>Руслановна</t>
  </si>
  <si>
    <t>Варвара</t>
  </si>
  <si>
    <t>Румянцева</t>
  </si>
  <si>
    <t>Ирина</t>
  </si>
  <si>
    <t>муниципальное бюджетное общеобразовательное учреждение средняя общеобразовательная школа № 25 города Новошахтинска</t>
  </si>
  <si>
    <t>Даниил</t>
  </si>
  <si>
    <t>Данил</t>
  </si>
  <si>
    <t>Вячеславович</t>
  </si>
  <si>
    <t xml:space="preserve"> Дарья</t>
  </si>
  <si>
    <t>Дмитрий</t>
  </si>
  <si>
    <t xml:space="preserve"> Александровна</t>
  </si>
  <si>
    <t>Васильевна</t>
  </si>
  <si>
    <t>Николаевна</t>
  </si>
  <si>
    <t>Юрьевна</t>
  </si>
  <si>
    <t>Александра</t>
  </si>
  <si>
    <t>Арсений</t>
  </si>
  <si>
    <t>Артем</t>
  </si>
  <si>
    <t>Егор</t>
  </si>
  <si>
    <t>Вадимовна</t>
  </si>
  <si>
    <t>Ангелина</t>
  </si>
  <si>
    <t>София</t>
  </si>
  <si>
    <t>Анатольевна</t>
  </si>
  <si>
    <t>Илья</t>
  </si>
  <si>
    <t>Колесникова</t>
  </si>
  <si>
    <t>Бутенко</t>
  </si>
  <si>
    <t>Алёна</t>
  </si>
  <si>
    <t>Олеговна</t>
  </si>
  <si>
    <t>Константиновна</t>
  </si>
  <si>
    <t>Богданова</t>
  </si>
  <si>
    <t>Новикова</t>
  </si>
  <si>
    <t>Гавриленко</t>
  </si>
  <si>
    <t>Бузоверова</t>
  </si>
  <si>
    <t>Фатыхова</t>
  </si>
  <si>
    <t>Еремеева</t>
  </si>
  <si>
    <t xml:space="preserve">Большакова </t>
  </si>
  <si>
    <t>Грищенко</t>
  </si>
  <si>
    <t>Юлия</t>
  </si>
  <si>
    <t>Татьяна</t>
  </si>
  <si>
    <t>Никонова</t>
  </si>
  <si>
    <t>Максим</t>
  </si>
  <si>
    <t>Гончарова</t>
  </si>
  <si>
    <t>Валерия</t>
  </si>
  <si>
    <t>Доценко</t>
  </si>
  <si>
    <t>Антонович</t>
  </si>
  <si>
    <t>Михайловна</t>
  </si>
  <si>
    <t>Галахова</t>
  </si>
  <si>
    <t>Осяк</t>
  </si>
  <si>
    <t>Аркадьевна</t>
  </si>
  <si>
    <t>Алиса</t>
  </si>
  <si>
    <t>Викторовна</t>
  </si>
  <si>
    <t>Платон</t>
  </si>
  <si>
    <t>Артемович</t>
  </si>
  <si>
    <t xml:space="preserve">Вероника </t>
  </si>
  <si>
    <t>Муханько</t>
  </si>
  <si>
    <t xml:space="preserve"> Ангелина</t>
  </si>
  <si>
    <t>Вера</t>
  </si>
  <si>
    <t>Валерьевна</t>
  </si>
  <si>
    <t>Каминская</t>
  </si>
  <si>
    <t>Юновидова</t>
  </si>
  <si>
    <t>Антонина</t>
  </si>
  <si>
    <t>Адель</t>
  </si>
  <si>
    <t>Яна</t>
  </si>
  <si>
    <t xml:space="preserve">Кулишова </t>
  </si>
  <si>
    <t>Марина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</si>
  <si>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</si>
  <si>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 xml:space="preserve">Тарасюк </t>
  </si>
  <si>
    <t>муниципальное бюджетное общеобразовательное учреждение средняя общеобразовательная школа № 4 города Новошахтинска</t>
  </si>
  <si>
    <t>Грушко</t>
  </si>
  <si>
    <t xml:space="preserve">София </t>
  </si>
  <si>
    <t>Самохина</t>
  </si>
  <si>
    <t>Заболотняя</t>
  </si>
  <si>
    <t>Николаевич</t>
  </si>
  <si>
    <t>Толчанова</t>
  </si>
  <si>
    <t xml:space="preserve"> Влерия</t>
  </si>
  <si>
    <t>Ковтун</t>
  </si>
  <si>
    <t>Иван</t>
  </si>
  <si>
    <t>Дмитриевич</t>
  </si>
  <si>
    <t>Сабрина</t>
  </si>
  <si>
    <t>Боровков</t>
  </si>
  <si>
    <t>Черепанова</t>
  </si>
  <si>
    <t>Шалунц</t>
  </si>
  <si>
    <t>Самвел</t>
  </si>
  <si>
    <t>Сергеевич</t>
  </si>
  <si>
    <t>Цветков</t>
  </si>
  <si>
    <t>Малышкина</t>
  </si>
  <si>
    <t xml:space="preserve"> Евгения</t>
  </si>
  <si>
    <t>Николаенко</t>
  </si>
  <si>
    <t>Анзориевна</t>
  </si>
  <si>
    <t>Ильина</t>
  </si>
  <si>
    <t>Трампольцева</t>
  </si>
  <si>
    <t>Боголюбова</t>
  </si>
  <si>
    <t>Машукова</t>
  </si>
  <si>
    <t>Лукьянова</t>
  </si>
  <si>
    <t>Марьяна</t>
  </si>
  <si>
    <t>Завадская</t>
  </si>
  <si>
    <t>Павлова</t>
  </si>
  <si>
    <t xml:space="preserve">Александра </t>
  </si>
  <si>
    <t xml:space="preserve">Завадский </t>
  </si>
  <si>
    <t>Глеб</t>
  </si>
  <si>
    <t>Малигонов</t>
  </si>
  <si>
    <t>Алексей</t>
  </si>
  <si>
    <t>Васильевич</t>
  </si>
  <si>
    <t>Тихонова</t>
  </si>
  <si>
    <t>муниципальное бюджетное общеобразовательное учреждение основная общеобразовательная школа № 5 города Новошахтинска</t>
  </si>
  <si>
    <t>Тимофеева</t>
  </si>
  <si>
    <t>Трифонов</t>
  </si>
  <si>
    <t>Плигин</t>
  </si>
  <si>
    <t>Олегович</t>
  </si>
  <si>
    <t>Плигина</t>
  </si>
  <si>
    <t>Козорозова</t>
  </si>
  <si>
    <t>Марика</t>
  </si>
  <si>
    <t>Масликова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</si>
  <si>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</si>
  <si>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Дедова</t>
  </si>
  <si>
    <t>Черникова</t>
  </si>
  <si>
    <t>Станкевич</t>
  </si>
  <si>
    <t>Вандрашик</t>
  </si>
  <si>
    <t>Максимович</t>
  </si>
  <si>
    <t>Макеева</t>
  </si>
  <si>
    <t xml:space="preserve">Хохлова </t>
  </si>
  <si>
    <t>Людмила</t>
  </si>
  <si>
    <t xml:space="preserve">Березовская </t>
  </si>
  <si>
    <t xml:space="preserve">Полина </t>
  </si>
  <si>
    <t>Свеженцев</t>
  </si>
  <si>
    <t xml:space="preserve">Владимир </t>
  </si>
  <si>
    <t>Перегуда</t>
  </si>
  <si>
    <t>Слета</t>
  </si>
  <si>
    <t xml:space="preserve">Артем </t>
  </si>
  <si>
    <t>Богер</t>
  </si>
  <si>
    <t xml:space="preserve">Анастасия </t>
  </si>
  <si>
    <t>муниципальное бюджетное общеобразовательное учреждение средняя общеобразовательная школа №7 города Новошахтинска</t>
  </si>
  <si>
    <t>Шабалина</t>
  </si>
  <si>
    <t xml:space="preserve">Парфирова </t>
  </si>
  <si>
    <t xml:space="preserve">Эллина </t>
  </si>
  <si>
    <t xml:space="preserve">Гаврилова  </t>
  </si>
  <si>
    <t xml:space="preserve">Александра  </t>
  </si>
  <si>
    <t>Матрохина</t>
  </si>
  <si>
    <t>Вячеславовна</t>
  </si>
  <si>
    <t>Черкесова</t>
  </si>
  <si>
    <t>Евгения</t>
  </si>
  <si>
    <t>Кочетков</t>
  </si>
  <si>
    <t>Вячеслав</t>
  </si>
  <si>
    <t>Иванович</t>
  </si>
  <si>
    <t xml:space="preserve">Елатонцева </t>
  </si>
  <si>
    <t>Иваненко</t>
  </si>
  <si>
    <t>Чубенко</t>
  </si>
  <si>
    <t>Виктор</t>
  </si>
  <si>
    <t>Евгеньевич</t>
  </si>
  <si>
    <t>Петрова</t>
  </si>
  <si>
    <t>Белицкая</t>
  </si>
  <si>
    <t>Ткаченко</t>
  </si>
  <si>
    <t>Сергей</t>
  </si>
  <si>
    <t>Михайлович</t>
  </si>
  <si>
    <t>Рябко</t>
  </si>
  <si>
    <t>Шевцова</t>
  </si>
  <si>
    <t>Каролина</t>
  </si>
  <si>
    <t>Бардашев</t>
  </si>
  <si>
    <t>Чебаков</t>
  </si>
  <si>
    <t>Дмитрова</t>
  </si>
  <si>
    <t>Ярославовна</t>
  </si>
  <si>
    <t>Шабанов</t>
  </si>
  <si>
    <t>Владислав</t>
  </si>
  <si>
    <t>Таравкова</t>
  </si>
  <si>
    <t>Геннадиевна</t>
  </si>
  <si>
    <t>Берела</t>
  </si>
  <si>
    <t>Ненахова</t>
  </si>
  <si>
    <t>Борисова</t>
  </si>
  <si>
    <t>Литвинов</t>
  </si>
  <si>
    <t>Юрий</t>
  </si>
  <si>
    <t>Потехина</t>
  </si>
  <si>
    <t>Тонарев</t>
  </si>
  <si>
    <t>Семен</t>
  </si>
  <si>
    <t>Кучеренков</t>
  </si>
  <si>
    <t>Богдан</t>
  </si>
  <si>
    <t>Ежова</t>
  </si>
  <si>
    <t>Алексадровна</t>
  </si>
  <si>
    <t>Бородина</t>
  </si>
  <si>
    <t>Анисия</t>
  </si>
  <si>
    <t>Семерникова</t>
  </si>
  <si>
    <t>Амина</t>
  </si>
  <si>
    <t>Азерова</t>
  </si>
  <si>
    <t>Ткачева</t>
  </si>
  <si>
    <t>Дерека</t>
  </si>
  <si>
    <t>Негода</t>
  </si>
  <si>
    <t>Анатольевич</t>
  </si>
  <si>
    <t>Гузь</t>
  </si>
  <si>
    <t>Прохор</t>
  </si>
  <si>
    <t>Золотых</t>
  </si>
  <si>
    <t>Орлова</t>
  </si>
  <si>
    <t>Пономаренко</t>
  </si>
  <si>
    <t>Вадимович</t>
  </si>
  <si>
    <t>Елесин</t>
  </si>
  <si>
    <t>муниципальное бюджетное общеобразовательное учреждение средняя общеобразовательная школа № 8 города Новошахтинска</t>
  </si>
  <si>
    <t>Гасанова</t>
  </si>
  <si>
    <t>Патимат</t>
  </si>
  <si>
    <t>Ашихмина</t>
  </si>
  <si>
    <t>Кира</t>
  </si>
  <si>
    <t>Книжников</t>
  </si>
  <si>
    <t>Владимир</t>
  </si>
  <si>
    <t>Дутчак</t>
  </si>
  <si>
    <t>Раевская</t>
  </si>
  <si>
    <t>Колпаков</t>
  </si>
  <si>
    <t>Лукьянцова</t>
  </si>
  <si>
    <t>Морозенко</t>
  </si>
  <si>
    <t>Черней</t>
  </si>
  <si>
    <t>дмитриевна</t>
  </si>
  <si>
    <t>Лагутина</t>
  </si>
  <si>
    <t>Богородченко</t>
  </si>
  <si>
    <t>Козырева</t>
  </si>
  <si>
    <t>Руфова</t>
  </si>
  <si>
    <t xml:space="preserve">Реймер </t>
  </si>
  <si>
    <t xml:space="preserve">Безус </t>
  </si>
  <si>
    <t>Онимах</t>
  </si>
  <si>
    <t xml:space="preserve">Комягина </t>
  </si>
  <si>
    <t>Артемовна</t>
  </si>
  <si>
    <t>Вержбицкая</t>
  </si>
  <si>
    <t xml:space="preserve">Варданян </t>
  </si>
  <si>
    <t>Арсен</t>
  </si>
  <si>
    <t>Андраникович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</si>
  <si>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</si>
  <si>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Осауленко</t>
  </si>
  <si>
    <t>Макарчук</t>
  </si>
  <si>
    <t>Баранник</t>
  </si>
  <si>
    <t>Семён</t>
  </si>
  <si>
    <t>Марчукова</t>
  </si>
  <si>
    <t>Нонна</t>
  </si>
  <si>
    <t xml:space="preserve">Бахчевникова </t>
  </si>
  <si>
    <t>Искра</t>
  </si>
  <si>
    <t>Карандашева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</si>
  <si>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</si>
  <si>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Тимошенко</t>
  </si>
  <si>
    <t xml:space="preserve">Коробкина </t>
  </si>
  <si>
    <t>Колесников</t>
  </si>
  <si>
    <t>Иванов</t>
  </si>
  <si>
    <t xml:space="preserve">Гурковская </t>
  </si>
  <si>
    <t>Скребцов</t>
  </si>
  <si>
    <t>Валерьевич</t>
  </si>
  <si>
    <t>Вострухина</t>
  </si>
  <si>
    <t xml:space="preserve">Жарова </t>
  </si>
  <si>
    <t>Антоновна</t>
  </si>
  <si>
    <t>Алексеева</t>
  </si>
  <si>
    <t>Петров</t>
  </si>
  <si>
    <t>Никита</t>
  </si>
  <si>
    <t>Афанасьев</t>
  </si>
  <si>
    <t>Гузовская</t>
  </si>
  <si>
    <t xml:space="preserve">Сидоров </t>
  </si>
  <si>
    <t>Кулыгин</t>
  </si>
  <si>
    <t>Ярослав</t>
  </si>
  <si>
    <t>Мегесь</t>
  </si>
  <si>
    <t>Атмачиди</t>
  </si>
  <si>
    <t>Панаётовна</t>
  </si>
  <si>
    <t>Мирошниченко</t>
  </si>
  <si>
    <t>Потинян</t>
  </si>
  <si>
    <t>Грачиковна</t>
  </si>
  <si>
    <t>Зыкова</t>
  </si>
  <si>
    <t>Журавлева</t>
  </si>
  <si>
    <t>Задоя</t>
  </si>
  <si>
    <t>Решетникова</t>
  </si>
  <si>
    <t>Мила</t>
  </si>
  <si>
    <t>Коваленко</t>
  </si>
  <si>
    <t>Тищенко</t>
  </si>
  <si>
    <t>Лушпенко</t>
  </si>
  <si>
    <t>Першиков</t>
  </si>
  <si>
    <t>Олег</t>
  </si>
  <si>
    <t>Кондратьева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</si>
  <si>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</si>
  <si>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Улитин</t>
  </si>
  <si>
    <t>Козьменко</t>
  </si>
  <si>
    <t>Гриценко</t>
  </si>
  <si>
    <t>Таранова</t>
  </si>
  <si>
    <t>Самородняя</t>
  </si>
  <si>
    <t>Карина</t>
  </si>
  <si>
    <t>Зайчикова</t>
  </si>
  <si>
    <t>Муниципальное бюджетное общеобразовательное учреждение средняя общеобразовательна школа № 37</t>
  </si>
  <si>
    <t>Коваль</t>
  </si>
  <si>
    <t>Альбина</t>
  </si>
  <si>
    <t>Зубенко</t>
  </si>
  <si>
    <t>Денис</t>
  </si>
  <si>
    <t>Бугаев</t>
  </si>
  <si>
    <t>Слесарева</t>
  </si>
  <si>
    <t>Битюцкий</t>
  </si>
  <si>
    <t>Станислав</t>
  </si>
  <si>
    <t>Шевченко</t>
  </si>
  <si>
    <t>Наумкина</t>
  </si>
  <si>
    <t>Пиструга</t>
  </si>
  <si>
    <t>Маркова</t>
  </si>
  <si>
    <t>Юлиана</t>
  </si>
  <si>
    <t>Сазонова</t>
  </si>
  <si>
    <t>Саликова</t>
  </si>
  <si>
    <t>Минакова</t>
  </si>
  <si>
    <t>Эвелина</t>
  </si>
  <si>
    <t>Томашев</t>
  </si>
  <si>
    <t>Приходько</t>
  </si>
  <si>
    <t>Дудников</t>
  </si>
  <si>
    <t>Романова</t>
  </si>
  <si>
    <t>Лешкина</t>
  </si>
  <si>
    <t>Соловьёва</t>
  </si>
  <si>
    <t xml:space="preserve">Ванглис </t>
  </si>
  <si>
    <t>Корчинская</t>
  </si>
  <si>
    <t>Петровна</t>
  </si>
  <si>
    <t>Русакова</t>
  </si>
  <si>
    <t>Голубова</t>
  </si>
  <si>
    <t>Викторович</t>
  </si>
  <si>
    <t>Холоша</t>
  </si>
  <si>
    <t>Олешко</t>
  </si>
  <si>
    <t>Яков</t>
  </si>
  <si>
    <t>Краснова</t>
  </si>
  <si>
    <t>Черных</t>
  </si>
  <si>
    <t>Павлович</t>
  </si>
  <si>
    <t>Калдымешова</t>
  </si>
  <si>
    <t>Любовь</t>
  </si>
  <si>
    <t>Абдурафиева</t>
  </si>
  <si>
    <t>Махфират</t>
  </si>
  <si>
    <t>Умарджоновна</t>
  </si>
  <si>
    <t>Пастухов</t>
  </si>
  <si>
    <t>Юренко</t>
  </si>
  <si>
    <t>Григорьевна</t>
  </si>
  <si>
    <t>Разуев</t>
  </si>
  <si>
    <t>Шашелов</t>
  </si>
  <si>
    <t>Ларин</t>
  </si>
  <si>
    <t xml:space="preserve">Кирсанова </t>
  </si>
  <si>
    <t>Эдуардовна</t>
  </si>
  <si>
    <t>муниципальное бюджетное общеобразовательное учреждение средняя общеобразовательная школа № 27 города Новошахтинска</t>
  </si>
  <si>
    <t>Полунин</t>
  </si>
  <si>
    <t>Решетов</t>
  </si>
  <si>
    <t>Силаева</t>
  </si>
  <si>
    <t>Даниэлла</t>
  </si>
  <si>
    <t>Бочарникова</t>
  </si>
  <si>
    <t xml:space="preserve">Стольная </t>
  </si>
  <si>
    <t>Леонидовна</t>
  </si>
  <si>
    <t xml:space="preserve">Шабунин </t>
  </si>
  <si>
    <t>Стефанович</t>
  </si>
  <si>
    <t>Суханова</t>
  </si>
  <si>
    <t>Зоричева</t>
  </si>
  <si>
    <t>Калван</t>
  </si>
  <si>
    <t>Валентина</t>
  </si>
  <si>
    <t>Катьянов</t>
  </si>
  <si>
    <t>Кащеева</t>
  </si>
  <si>
    <t>ОВЗ по зрению</t>
  </si>
  <si>
    <t>Орлов</t>
  </si>
  <si>
    <t>Левада</t>
  </si>
  <si>
    <t>Корсунова</t>
  </si>
  <si>
    <t>Митькина</t>
  </si>
  <si>
    <t>Ветрова</t>
  </si>
  <si>
    <t>Саханина</t>
  </si>
  <si>
    <t>Шошина</t>
  </si>
  <si>
    <t xml:space="preserve">Дмитриевна </t>
  </si>
  <si>
    <t>Щербина</t>
  </si>
  <si>
    <t>Ионов</t>
  </si>
  <si>
    <t>Тимофей</t>
  </si>
  <si>
    <t>Коротеев</t>
  </si>
  <si>
    <t>Юрьевич</t>
  </si>
  <si>
    <t xml:space="preserve"> Пуголовкина</t>
  </si>
  <si>
    <t xml:space="preserve"> Александра</t>
  </si>
  <si>
    <t xml:space="preserve"> Могоева</t>
  </si>
  <si>
    <t xml:space="preserve"> Танзиля</t>
  </si>
  <si>
    <t xml:space="preserve"> Нажмадиновна</t>
  </si>
  <si>
    <t xml:space="preserve"> Овсянникова</t>
  </si>
  <si>
    <t xml:space="preserve"> Андреевна</t>
  </si>
  <si>
    <t xml:space="preserve"> Древалева</t>
  </si>
  <si>
    <t xml:space="preserve"> Валерия</t>
  </si>
  <si>
    <t xml:space="preserve"> Чернова</t>
  </si>
  <si>
    <t xml:space="preserve"> Софья</t>
  </si>
  <si>
    <t xml:space="preserve"> Алексеевна</t>
  </si>
  <si>
    <t xml:space="preserve"> Лут</t>
  </si>
  <si>
    <t xml:space="preserve"> Дмитриевна</t>
  </si>
  <si>
    <t xml:space="preserve"> Лукиенко</t>
  </si>
  <si>
    <t xml:space="preserve"> Антоновна</t>
  </si>
  <si>
    <t xml:space="preserve"> Дятлов</t>
  </si>
  <si>
    <t xml:space="preserve"> Богдан</t>
  </si>
  <si>
    <t xml:space="preserve"> Валерьевич</t>
  </si>
  <si>
    <t xml:space="preserve"> Гончаров</t>
  </si>
  <si>
    <t xml:space="preserve"> Владислав</t>
  </si>
  <si>
    <t xml:space="preserve"> Юрьевич</t>
  </si>
  <si>
    <t xml:space="preserve"> Николаева</t>
  </si>
  <si>
    <t xml:space="preserve"> Жанна</t>
  </si>
  <si>
    <t>Кривошея</t>
  </si>
  <si>
    <t>Игоревна</t>
  </si>
  <si>
    <t>Громакова</t>
  </si>
  <si>
    <t>Челнокова</t>
  </si>
  <si>
    <t>Ольга</t>
  </si>
  <si>
    <t>Шошин</t>
  </si>
  <si>
    <t xml:space="preserve"> Ивина</t>
  </si>
  <si>
    <t xml:space="preserve"> Елизавета</t>
  </si>
  <si>
    <t xml:space="preserve"> Зорина</t>
  </si>
  <si>
    <t xml:space="preserve"> Ксения</t>
  </si>
  <si>
    <t xml:space="preserve"> Анатольевна</t>
  </si>
  <si>
    <t>Севостьянова</t>
  </si>
  <si>
    <t>Колодий</t>
  </si>
  <si>
    <t>Резниченко</t>
  </si>
  <si>
    <t>Лупенко</t>
  </si>
  <si>
    <t>Степанович</t>
  </si>
  <si>
    <t>Поцелуева</t>
  </si>
  <si>
    <t>Уразовский</t>
  </si>
  <si>
    <t>Новичкова</t>
  </si>
  <si>
    <t>Петренко</t>
  </si>
  <si>
    <t>Дьяченко</t>
  </si>
  <si>
    <t>Рита</t>
  </si>
  <si>
    <t>Болдырева</t>
  </si>
  <si>
    <t>Калиева</t>
  </si>
  <si>
    <t>Потапова</t>
  </si>
  <si>
    <t>Сурков</t>
  </si>
  <si>
    <t>Андрей</t>
  </si>
  <si>
    <t>Шишкин</t>
  </si>
  <si>
    <t>Арапова</t>
  </si>
  <si>
    <t>Волошина</t>
  </si>
  <si>
    <t>Макаров</t>
  </si>
  <si>
    <t>Кирилл</t>
  </si>
  <si>
    <t>Романович</t>
  </si>
  <si>
    <t>Кислица</t>
  </si>
  <si>
    <t>Манташян</t>
  </si>
  <si>
    <t>Сюзанна</t>
  </si>
  <si>
    <t>Гагиковна</t>
  </si>
  <si>
    <t>Овсянников</t>
  </si>
  <si>
    <t>Сидорова</t>
  </si>
  <si>
    <t>Мозгунова</t>
  </si>
  <si>
    <t>ВольняковаАрина</t>
  </si>
  <si>
    <t>Геннадьевна</t>
  </si>
  <si>
    <t>Дурягин</t>
  </si>
  <si>
    <t>Денисович</t>
  </si>
  <si>
    <t>Музыка</t>
  </si>
  <si>
    <t>Онуц</t>
  </si>
  <si>
    <t>Вениамин</t>
  </si>
  <si>
    <t>Федулов</t>
  </si>
  <si>
    <t>Шевчук</t>
  </si>
  <si>
    <t>Зубченко</t>
  </si>
  <si>
    <t>Онищенко</t>
  </si>
  <si>
    <t>Костюченко</t>
  </si>
  <si>
    <t>Кожемякина</t>
  </si>
  <si>
    <t>Бережная</t>
  </si>
  <si>
    <t>Доминика</t>
  </si>
  <si>
    <t>Пищенко</t>
  </si>
  <si>
    <t>Милена</t>
  </si>
  <si>
    <t>Михайлик</t>
  </si>
  <si>
    <t>Съемщиков</t>
  </si>
  <si>
    <t>Рудов</t>
  </si>
  <si>
    <t>Сущенко</t>
  </si>
  <si>
    <t>Валентиновна</t>
  </si>
  <si>
    <t>Тверитинова</t>
  </si>
  <si>
    <t>Скулкова</t>
  </si>
  <si>
    <t>Паламарчук</t>
  </si>
  <si>
    <t>Линник</t>
  </si>
  <si>
    <t>Колпакова</t>
  </si>
  <si>
    <t>Глафира</t>
  </si>
  <si>
    <t>Клеймёнов</t>
  </si>
  <si>
    <t>Витальевич</t>
  </si>
  <si>
    <t>Батыщева</t>
  </si>
  <si>
    <t>Быков</t>
  </si>
  <si>
    <t>Гукова</t>
  </si>
  <si>
    <t>Милана</t>
  </si>
  <si>
    <t>Мухамедовна</t>
  </si>
  <si>
    <t>Калюжная</t>
  </si>
  <si>
    <t>Колтунов</t>
  </si>
  <si>
    <t>Евгений</t>
  </si>
  <si>
    <t>Соседко</t>
  </si>
  <si>
    <t>Аношин</t>
  </si>
  <si>
    <t>Вадим</t>
  </si>
  <si>
    <t>Гунченко</t>
  </si>
  <si>
    <t>Пшеничная</t>
  </si>
  <si>
    <t>Лобян</t>
  </si>
  <si>
    <t>Ервантович</t>
  </si>
  <si>
    <t>Аверичева</t>
  </si>
  <si>
    <t>Ильин</t>
  </si>
  <si>
    <t>Лыков</t>
  </si>
  <si>
    <t>Решетняк</t>
  </si>
  <si>
    <t>Брусник</t>
  </si>
  <si>
    <t>Таисия</t>
  </si>
  <si>
    <t>Тимуровна</t>
  </si>
  <si>
    <t>Лынник</t>
  </si>
  <si>
    <t>Иванова</t>
  </si>
  <si>
    <t>Морозова</t>
  </si>
  <si>
    <t>Ильинична</t>
  </si>
  <si>
    <t>Щербакова</t>
  </si>
  <si>
    <t>Ника</t>
  </si>
  <si>
    <t>Кузнецова</t>
  </si>
  <si>
    <t>Семкина</t>
  </si>
  <si>
    <t>Головань</t>
  </si>
  <si>
    <t>Саралидзе</t>
  </si>
  <si>
    <t>Чорба</t>
  </si>
  <si>
    <t>Станиславович</t>
  </si>
  <si>
    <t>Бурак</t>
  </si>
  <si>
    <t>Молодчая</t>
  </si>
  <si>
    <t>Пархоменко</t>
  </si>
  <si>
    <t>Гришина</t>
  </si>
  <si>
    <t>Злодухова</t>
  </si>
  <si>
    <t>Кадочников</t>
  </si>
  <si>
    <t>Старова</t>
  </si>
  <si>
    <t>Антипин</t>
  </si>
  <si>
    <t>Матвей</t>
  </si>
  <si>
    <t>Мальцева</t>
  </si>
  <si>
    <t>Василиса</t>
  </si>
  <si>
    <t>Солопова</t>
  </si>
  <si>
    <t>Сухоносова</t>
  </si>
  <si>
    <t>Масляев</t>
  </si>
  <si>
    <t>Храпенко</t>
  </si>
  <si>
    <t>Селюков</t>
  </si>
  <si>
    <t>Елена</t>
  </si>
  <si>
    <t>Лаврова</t>
  </si>
  <si>
    <t>Бабков</t>
  </si>
  <si>
    <t>Тамаева</t>
  </si>
  <si>
    <t>Оксана</t>
  </si>
  <si>
    <t>Филатова</t>
  </si>
  <si>
    <t>Кондратьев</t>
  </si>
  <si>
    <t>Михаил</t>
  </si>
  <si>
    <t>Халоева</t>
  </si>
  <si>
    <t>Эмилия</t>
  </si>
  <si>
    <t>Артуровна</t>
  </si>
  <si>
    <t>Овчинникова</t>
  </si>
  <si>
    <t>Попова</t>
  </si>
  <si>
    <t>Золотарева</t>
  </si>
  <si>
    <t>Войнов</t>
  </si>
  <si>
    <t>Цегельник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</si>
  <si>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</si>
  <si>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муниципальное бюджетное общеобразовательное учреждение средняя общеобразовательная школа № 1 города Новошахтинска 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</si>
  <si>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</si>
  <si>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</si>
  <si>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 xml:space="preserve">муниципальное бюджетное общеобразовательное учреждение основная общеобразовательная школа № 20 города Новошахтинска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</si>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</sst>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8576"/>
  <sheetViews>
    <sheetView tabSelected="1" topLeftCell="A346" zoomScale="70" zoomScaleNormal="70" workbookViewId="0">
      <selection activeCell="H217" sqref="H217"/>
    </sheetView>
  </sheetViews>
  <sheetFormatPr defaultRowHeight="18.75" zeroHeight="1"/>
  <cols>
    <col min="1" max="1" width="5.140625" style="1" bestFit="1" customWidth="1"/>
    <col min="2" max="2" width="35" style="1" customWidth="1"/>
    <col min="3" max="3" width="16.5703125" style="1" bestFit="1" customWidth="1"/>
    <col min="4" max="4" width="20.85546875" style="1" bestFit="1" customWidth="1"/>
    <col min="5" max="5" width="10.42578125" style="1" customWidth="1"/>
    <col min="6" max="6" width="16.85546875" style="1" bestFit="1" customWidth="1"/>
    <col min="7" max="7" width="18.5703125" style="1" customWidth="1"/>
    <col min="8" max="8" width="102.5703125" style="1" customWidth="1"/>
    <col min="9" max="9" width="12.85546875" style="1" customWidth="1"/>
    <col min="10" max="10" width="11.42578125" style="1" customWidth="1"/>
    <col min="11" max="16384" width="9.140625" style="1"/>
  </cols>
  <sheetData>
    <row r="1" spans="1:10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26</v>
      </c>
      <c r="H1" s="4" t="s">
        <v>6</v>
      </c>
      <c r="I1" s="4" t="s">
        <v>7</v>
      </c>
      <c r="J1" s="4" t="s">
        <v>8</v>
      </c>
    </row>
    <row r="2" spans="1:10" ht="24.95" customHeight="1">
      <c r="A2" s="6">
        <v>1</v>
      </c>
      <c r="B2" s="6" t="s">
        <v>317</v>
      </c>
      <c r="C2" s="6" t="s">
        <v>318</v>
      </c>
      <c r="D2" s="6" t="s">
        <v>62</v>
      </c>
      <c r="E2" s="7" t="s">
        <v>19</v>
      </c>
      <c r="F2" s="6" t="s">
        <v>11</v>
      </c>
      <c r="G2" s="6" t="s">
        <v>12</v>
      </c>
      <c r="H2" s="6" t="s">
        <v>284</v>
      </c>
      <c r="I2" s="6">
        <v>11</v>
      </c>
      <c r="J2" s="6">
        <v>0</v>
      </c>
    </row>
    <row r="3" spans="1:10" ht="24.95" customHeight="1">
      <c r="A3" s="6">
        <v>2</v>
      </c>
      <c r="B3" s="6" t="s">
        <v>553</v>
      </c>
      <c r="C3" s="6" t="s">
        <v>94</v>
      </c>
      <c r="D3" s="6" t="s">
        <v>245</v>
      </c>
      <c r="E3" s="6" t="s">
        <v>19</v>
      </c>
      <c r="F3" s="6" t="s">
        <v>11</v>
      </c>
      <c r="G3" s="6" t="s">
        <v>12</v>
      </c>
      <c r="H3" s="6" t="s">
        <v>567</v>
      </c>
      <c r="I3" s="6">
        <v>8</v>
      </c>
      <c r="J3" s="6">
        <v>0</v>
      </c>
    </row>
    <row r="4" spans="1:10" ht="24.95" customHeight="1">
      <c r="A4" s="6">
        <v>3</v>
      </c>
      <c r="B4" s="6" t="s">
        <v>458</v>
      </c>
      <c r="C4" s="6" t="s">
        <v>216</v>
      </c>
      <c r="D4" s="6" t="s">
        <v>13</v>
      </c>
      <c r="E4" s="8" t="s">
        <v>19</v>
      </c>
      <c r="F4" s="6" t="s">
        <v>11</v>
      </c>
      <c r="G4" s="6" t="s">
        <v>12</v>
      </c>
      <c r="H4" s="6" t="s">
        <v>570</v>
      </c>
      <c r="I4" s="8">
        <v>9</v>
      </c>
      <c r="J4" s="8">
        <v>0</v>
      </c>
    </row>
    <row r="5" spans="1:10" ht="24.95" customHeight="1">
      <c r="A5" s="6">
        <v>4</v>
      </c>
      <c r="B5" s="6" t="s">
        <v>556</v>
      </c>
      <c r="C5" s="6" t="s">
        <v>17</v>
      </c>
      <c r="D5" s="6" t="s">
        <v>81</v>
      </c>
      <c r="E5" s="6" t="s">
        <v>16</v>
      </c>
      <c r="F5" s="6" t="s">
        <v>11</v>
      </c>
      <c r="G5" s="6" t="s">
        <v>12</v>
      </c>
      <c r="H5" s="6" t="s">
        <v>567</v>
      </c>
      <c r="I5" s="6">
        <v>8</v>
      </c>
      <c r="J5" s="6">
        <v>1</v>
      </c>
    </row>
    <row r="6" spans="1:10" ht="24.95" customHeight="1">
      <c r="A6" s="6">
        <v>5</v>
      </c>
      <c r="B6" s="6" t="s">
        <v>552</v>
      </c>
      <c r="C6" s="6" t="s">
        <v>41</v>
      </c>
      <c r="D6" s="6" t="s">
        <v>14</v>
      </c>
      <c r="E6" s="6" t="s">
        <v>16</v>
      </c>
      <c r="F6" s="6" t="s">
        <v>11</v>
      </c>
      <c r="G6" s="6" t="s">
        <v>12</v>
      </c>
      <c r="H6" s="6" t="s">
        <v>567</v>
      </c>
      <c r="I6" s="6">
        <v>8</v>
      </c>
      <c r="J6" s="6">
        <v>2</v>
      </c>
    </row>
    <row r="7" spans="1:10" ht="24.95" customHeight="1">
      <c r="A7" s="6">
        <v>6</v>
      </c>
      <c r="B7" s="6" t="s">
        <v>456</v>
      </c>
      <c r="C7" s="6" t="s">
        <v>457</v>
      </c>
      <c r="D7" s="6" t="s">
        <v>44</v>
      </c>
      <c r="E7" s="10" t="s">
        <v>19</v>
      </c>
      <c r="F7" s="6" t="s">
        <v>11</v>
      </c>
      <c r="G7" s="6" t="s">
        <v>12</v>
      </c>
      <c r="H7" s="6" t="s">
        <v>570</v>
      </c>
      <c r="I7" s="6">
        <v>9</v>
      </c>
      <c r="J7" s="8">
        <v>2</v>
      </c>
    </row>
    <row r="8" spans="1:10" ht="24.95" customHeight="1">
      <c r="A8" s="6">
        <v>7</v>
      </c>
      <c r="B8" s="6" t="s">
        <v>224</v>
      </c>
      <c r="C8" s="6" t="s">
        <v>56</v>
      </c>
      <c r="D8" s="6" t="s">
        <v>192</v>
      </c>
      <c r="E8" s="7" t="s">
        <v>19</v>
      </c>
      <c r="F8" s="6" t="s">
        <v>11</v>
      </c>
      <c r="G8" s="6" t="s">
        <v>12</v>
      </c>
      <c r="H8" s="6" t="s">
        <v>167</v>
      </c>
      <c r="I8" s="6">
        <v>6</v>
      </c>
      <c r="J8" s="6">
        <v>4</v>
      </c>
    </row>
    <row r="9" spans="1:10" ht="24.95" customHeight="1">
      <c r="A9" s="6">
        <v>8</v>
      </c>
      <c r="B9" s="6" t="s">
        <v>225</v>
      </c>
      <c r="C9" s="6" t="s">
        <v>226</v>
      </c>
      <c r="D9" s="6" t="s">
        <v>13</v>
      </c>
      <c r="E9" s="7" t="s">
        <v>19</v>
      </c>
      <c r="F9" s="6" t="s">
        <v>11</v>
      </c>
      <c r="G9" s="6" t="s">
        <v>12</v>
      </c>
      <c r="H9" s="6" t="s">
        <v>167</v>
      </c>
      <c r="I9" s="6">
        <v>6</v>
      </c>
      <c r="J9" s="6">
        <v>4</v>
      </c>
    </row>
    <row r="10" spans="1:10" ht="24.95" customHeight="1">
      <c r="A10" s="6">
        <v>9</v>
      </c>
      <c r="B10" s="6" t="s">
        <v>227</v>
      </c>
      <c r="C10" s="6" t="s">
        <v>228</v>
      </c>
      <c r="D10" s="6" t="s">
        <v>13</v>
      </c>
      <c r="E10" s="6" t="s">
        <v>16</v>
      </c>
      <c r="F10" s="6" t="s">
        <v>11</v>
      </c>
      <c r="G10" s="6" t="s">
        <v>12</v>
      </c>
      <c r="H10" s="6" t="s">
        <v>167</v>
      </c>
      <c r="I10" s="6">
        <v>6</v>
      </c>
      <c r="J10" s="6">
        <v>4</v>
      </c>
    </row>
    <row r="11" spans="1:10" ht="24.95" customHeight="1">
      <c r="A11" s="6">
        <v>10</v>
      </c>
      <c r="B11" s="6" t="s">
        <v>95</v>
      </c>
      <c r="C11" s="6" t="s">
        <v>22</v>
      </c>
      <c r="D11" s="6" t="s">
        <v>36</v>
      </c>
      <c r="E11" s="6" t="s">
        <v>16</v>
      </c>
      <c r="F11" s="6" t="s">
        <v>11</v>
      </c>
      <c r="G11" s="6" t="s">
        <v>12</v>
      </c>
      <c r="H11" s="6" t="s">
        <v>167</v>
      </c>
      <c r="I11" s="6">
        <v>6</v>
      </c>
      <c r="J11" s="6">
        <v>4</v>
      </c>
    </row>
    <row r="12" spans="1:10" ht="24.95" customHeight="1">
      <c r="A12" s="6">
        <v>11</v>
      </c>
      <c r="B12" s="6" t="s">
        <v>304</v>
      </c>
      <c r="C12" s="6" t="s">
        <v>75</v>
      </c>
      <c r="D12" s="6" t="s">
        <v>305</v>
      </c>
      <c r="E12" s="6" t="s">
        <v>16</v>
      </c>
      <c r="F12" s="6" t="s">
        <v>11</v>
      </c>
      <c r="G12" s="6" t="s">
        <v>12</v>
      </c>
      <c r="H12" s="9" t="s">
        <v>284</v>
      </c>
      <c r="I12" s="6">
        <v>7</v>
      </c>
      <c r="J12" s="6">
        <v>4</v>
      </c>
    </row>
    <row r="13" spans="1:10" ht="24.95" customHeight="1">
      <c r="A13" s="6">
        <v>12</v>
      </c>
      <c r="B13" s="6" t="s">
        <v>557</v>
      </c>
      <c r="C13" s="6" t="s">
        <v>558</v>
      </c>
      <c r="D13" s="6" t="s">
        <v>406</v>
      </c>
      <c r="E13" s="6" t="s">
        <v>19</v>
      </c>
      <c r="F13" s="6" t="s">
        <v>11</v>
      </c>
      <c r="G13" s="6" t="s">
        <v>12</v>
      </c>
      <c r="H13" s="6" t="s">
        <v>567</v>
      </c>
      <c r="I13" s="6">
        <v>9</v>
      </c>
      <c r="J13" s="6">
        <v>4</v>
      </c>
    </row>
    <row r="14" spans="1:10" ht="24.95" customHeight="1">
      <c r="A14" s="6">
        <v>13</v>
      </c>
      <c r="B14" s="6" t="s">
        <v>453</v>
      </c>
      <c r="C14" s="6" t="s">
        <v>435</v>
      </c>
      <c r="D14" s="6" t="s">
        <v>18</v>
      </c>
      <c r="E14" s="8" t="s">
        <v>16</v>
      </c>
      <c r="F14" s="6" t="s">
        <v>11</v>
      </c>
      <c r="G14" s="6" t="s">
        <v>12</v>
      </c>
      <c r="H14" s="6" t="s">
        <v>570</v>
      </c>
      <c r="I14" s="6">
        <v>7</v>
      </c>
      <c r="J14" s="6">
        <v>4</v>
      </c>
    </row>
    <row r="15" spans="1:10" ht="24.95" customHeight="1">
      <c r="A15" s="6">
        <v>14</v>
      </c>
      <c r="B15" s="6" t="s">
        <v>100</v>
      </c>
      <c r="C15" s="6" t="s">
        <v>20</v>
      </c>
      <c r="D15" s="6" t="s">
        <v>25</v>
      </c>
      <c r="E15" s="6" t="s">
        <v>16</v>
      </c>
      <c r="F15" s="6" t="s">
        <v>11</v>
      </c>
      <c r="G15" s="6" t="s">
        <v>12</v>
      </c>
      <c r="H15" s="9" t="s">
        <v>167</v>
      </c>
      <c r="I15" s="6">
        <v>7</v>
      </c>
      <c r="J15" s="6">
        <v>5</v>
      </c>
    </row>
    <row r="16" spans="1:10" ht="24.95" customHeight="1">
      <c r="A16" s="6">
        <v>15</v>
      </c>
      <c r="B16" s="6" t="s">
        <v>243</v>
      </c>
      <c r="C16" s="6" t="s">
        <v>15</v>
      </c>
      <c r="D16" s="6" t="s">
        <v>38</v>
      </c>
      <c r="E16" s="6" t="s">
        <v>16</v>
      </c>
      <c r="F16" s="6" t="s">
        <v>11</v>
      </c>
      <c r="G16" s="6" t="s">
        <v>12</v>
      </c>
      <c r="H16" s="6" t="s">
        <v>167</v>
      </c>
      <c r="I16" s="6">
        <v>5</v>
      </c>
      <c r="J16" s="6">
        <v>5</v>
      </c>
    </row>
    <row r="17" spans="1:10" ht="24.95" customHeight="1">
      <c r="A17" s="6">
        <v>16</v>
      </c>
      <c r="B17" s="6" t="s">
        <v>244</v>
      </c>
      <c r="C17" s="6" t="s">
        <v>71</v>
      </c>
      <c r="D17" s="6" t="s">
        <v>245</v>
      </c>
      <c r="E17" s="7" t="s">
        <v>19</v>
      </c>
      <c r="F17" s="6" t="s">
        <v>11</v>
      </c>
      <c r="G17" s="6" t="s">
        <v>12</v>
      </c>
      <c r="H17" s="6" t="s">
        <v>167</v>
      </c>
      <c r="I17" s="6">
        <v>5</v>
      </c>
      <c r="J17" s="6">
        <v>5</v>
      </c>
    </row>
    <row r="18" spans="1:10" ht="24.95" customHeight="1">
      <c r="A18" s="6">
        <v>17</v>
      </c>
      <c r="B18" s="6" t="s">
        <v>548</v>
      </c>
      <c r="C18" s="6" t="s">
        <v>508</v>
      </c>
      <c r="D18" s="6" t="s">
        <v>24</v>
      </c>
      <c r="E18" s="6" t="s">
        <v>19</v>
      </c>
      <c r="F18" s="6" t="s">
        <v>11</v>
      </c>
      <c r="G18" s="6" t="s">
        <v>12</v>
      </c>
      <c r="H18" s="6" t="s">
        <v>567</v>
      </c>
      <c r="I18" s="6">
        <v>6</v>
      </c>
      <c r="J18" s="6">
        <v>5</v>
      </c>
    </row>
    <row r="19" spans="1:10" ht="24.95" customHeight="1">
      <c r="A19" s="6">
        <v>18</v>
      </c>
      <c r="B19" s="6" t="s">
        <v>562</v>
      </c>
      <c r="C19" s="6" t="s">
        <v>545</v>
      </c>
      <c r="D19" s="6" t="s">
        <v>29</v>
      </c>
      <c r="E19" s="6" t="s">
        <v>16</v>
      </c>
      <c r="F19" s="6" t="s">
        <v>11</v>
      </c>
      <c r="G19" s="6" t="s">
        <v>12</v>
      </c>
      <c r="H19" s="6" t="s">
        <v>567</v>
      </c>
      <c r="I19" s="6">
        <v>9</v>
      </c>
      <c r="J19" s="6">
        <v>5</v>
      </c>
    </row>
    <row r="20" spans="1:10" ht="24.95" customHeight="1">
      <c r="A20" s="6">
        <v>19</v>
      </c>
      <c r="B20" s="6" t="s">
        <v>331</v>
      </c>
      <c r="C20" s="6" t="s">
        <v>332</v>
      </c>
      <c r="D20" s="6" t="s">
        <v>24</v>
      </c>
      <c r="E20" s="7" t="s">
        <v>19</v>
      </c>
      <c r="F20" s="6" t="s">
        <v>11</v>
      </c>
      <c r="G20" s="6" t="s">
        <v>12</v>
      </c>
      <c r="H20" s="6" t="s">
        <v>328</v>
      </c>
      <c r="I20" s="6">
        <v>5</v>
      </c>
      <c r="J20" s="6">
        <v>5</v>
      </c>
    </row>
    <row r="21" spans="1:10" ht="24.95" customHeight="1">
      <c r="A21" s="6">
        <v>20</v>
      </c>
      <c r="B21" s="6" t="s">
        <v>372</v>
      </c>
      <c r="C21" s="6" t="s">
        <v>153</v>
      </c>
      <c r="D21" s="6" t="s">
        <v>202</v>
      </c>
      <c r="E21" s="6" t="s">
        <v>19</v>
      </c>
      <c r="F21" s="6" t="s">
        <v>11</v>
      </c>
      <c r="G21" s="6" t="s">
        <v>12</v>
      </c>
      <c r="H21" s="6" t="s">
        <v>569</v>
      </c>
      <c r="I21" s="8">
        <v>10</v>
      </c>
      <c r="J21" s="8">
        <v>5</v>
      </c>
    </row>
    <row r="22" spans="1:10" ht="24.95" customHeight="1">
      <c r="A22" s="6">
        <v>21</v>
      </c>
      <c r="B22" s="5" t="s">
        <v>254</v>
      </c>
      <c r="C22" s="6" t="s">
        <v>64</v>
      </c>
      <c r="D22" s="6" t="s">
        <v>197</v>
      </c>
      <c r="E22" s="6" t="s">
        <v>19</v>
      </c>
      <c r="F22" s="6" t="s">
        <v>11</v>
      </c>
      <c r="G22" s="6" t="s">
        <v>12</v>
      </c>
      <c r="H22" s="9" t="s">
        <v>247</v>
      </c>
      <c r="I22" s="6">
        <v>7</v>
      </c>
      <c r="J22" s="8">
        <v>6</v>
      </c>
    </row>
    <row r="23" spans="1:10" ht="24.95" customHeight="1">
      <c r="A23" s="6">
        <v>22</v>
      </c>
      <c r="B23" s="6" t="s">
        <v>290</v>
      </c>
      <c r="C23" s="6" t="s">
        <v>71</v>
      </c>
      <c r="D23" s="6" t="s">
        <v>291</v>
      </c>
      <c r="E23" s="7" t="s">
        <v>19</v>
      </c>
      <c r="F23" s="6" t="s">
        <v>11</v>
      </c>
      <c r="G23" s="6" t="s">
        <v>12</v>
      </c>
      <c r="H23" s="6" t="s">
        <v>284</v>
      </c>
      <c r="I23" s="6">
        <v>5</v>
      </c>
      <c r="J23" s="8">
        <v>6</v>
      </c>
    </row>
    <row r="24" spans="1:10" ht="24.95" customHeight="1">
      <c r="A24" s="6">
        <v>23</v>
      </c>
      <c r="B24" s="6" t="s">
        <v>261</v>
      </c>
      <c r="C24" s="6" t="s">
        <v>194</v>
      </c>
      <c r="D24" s="6" t="s">
        <v>67</v>
      </c>
      <c r="E24" s="6" t="s">
        <v>16</v>
      </c>
      <c r="F24" s="6" t="s">
        <v>11</v>
      </c>
      <c r="G24" s="6" t="s">
        <v>12</v>
      </c>
      <c r="H24" s="6" t="s">
        <v>284</v>
      </c>
      <c r="I24" s="6">
        <v>6</v>
      </c>
      <c r="J24" s="6">
        <v>6</v>
      </c>
    </row>
    <row r="25" spans="1:10" ht="24.95" customHeight="1">
      <c r="A25" s="6">
        <v>24</v>
      </c>
      <c r="B25" s="6" t="s">
        <v>454</v>
      </c>
      <c r="C25" s="6" t="s">
        <v>92</v>
      </c>
      <c r="D25" s="6" t="s">
        <v>18</v>
      </c>
      <c r="E25" s="10" t="s">
        <v>16</v>
      </c>
      <c r="F25" s="6" t="s">
        <v>11</v>
      </c>
      <c r="G25" s="6" t="s">
        <v>12</v>
      </c>
      <c r="H25" s="6" t="s">
        <v>570</v>
      </c>
      <c r="I25" s="6">
        <v>7</v>
      </c>
      <c r="J25" s="6">
        <v>6</v>
      </c>
    </row>
    <row r="26" spans="1:10" ht="24.95" customHeight="1">
      <c r="A26" s="6">
        <v>25</v>
      </c>
      <c r="B26" s="6" t="s">
        <v>459</v>
      </c>
      <c r="C26" s="6" t="s">
        <v>15</v>
      </c>
      <c r="D26" s="6" t="s">
        <v>192</v>
      </c>
      <c r="E26" s="6" t="s">
        <v>16</v>
      </c>
      <c r="F26" s="6" t="s">
        <v>11</v>
      </c>
      <c r="G26" s="6" t="s">
        <v>12</v>
      </c>
      <c r="H26" s="6" t="s">
        <v>568</v>
      </c>
      <c r="I26" s="6">
        <v>6</v>
      </c>
      <c r="J26" s="6">
        <v>7</v>
      </c>
    </row>
    <row r="27" spans="1:10" ht="24.95" customHeight="1">
      <c r="A27" s="6">
        <v>26</v>
      </c>
      <c r="B27" s="6" t="s">
        <v>460</v>
      </c>
      <c r="C27" s="6" t="s">
        <v>22</v>
      </c>
      <c r="D27" s="6" t="s">
        <v>39</v>
      </c>
      <c r="E27" s="6" t="s">
        <v>16</v>
      </c>
      <c r="F27" s="6" t="s">
        <v>11</v>
      </c>
      <c r="G27" s="6" t="s">
        <v>12</v>
      </c>
      <c r="H27" s="6" t="s">
        <v>568</v>
      </c>
      <c r="I27" s="6">
        <v>6</v>
      </c>
      <c r="J27" s="6">
        <v>7</v>
      </c>
    </row>
    <row r="28" spans="1:10" ht="24.95" customHeight="1">
      <c r="A28" s="6">
        <v>27</v>
      </c>
      <c r="B28" s="6" t="s">
        <v>208</v>
      </c>
      <c r="C28" s="6" t="s">
        <v>32</v>
      </c>
      <c r="D28" s="6" t="s">
        <v>36</v>
      </c>
      <c r="E28" s="6" t="s">
        <v>16</v>
      </c>
      <c r="F28" s="6" t="s">
        <v>11</v>
      </c>
      <c r="G28" s="6" t="s">
        <v>12</v>
      </c>
      <c r="H28" s="9" t="s">
        <v>167</v>
      </c>
      <c r="I28" s="6">
        <v>7</v>
      </c>
      <c r="J28" s="6">
        <v>7</v>
      </c>
    </row>
    <row r="29" spans="1:10" ht="24.95" customHeight="1">
      <c r="A29" s="6">
        <v>28</v>
      </c>
      <c r="B29" s="6" t="s">
        <v>222</v>
      </c>
      <c r="C29" s="6" t="s">
        <v>223</v>
      </c>
      <c r="D29" s="6" t="s">
        <v>202</v>
      </c>
      <c r="E29" s="6" t="s">
        <v>16</v>
      </c>
      <c r="F29" s="6" t="s">
        <v>11</v>
      </c>
      <c r="G29" s="6" t="s">
        <v>12</v>
      </c>
      <c r="H29" s="6" t="s">
        <v>167</v>
      </c>
      <c r="I29" s="6">
        <v>6</v>
      </c>
      <c r="J29" s="6">
        <v>7</v>
      </c>
    </row>
    <row r="30" spans="1:10" ht="24.95" customHeight="1">
      <c r="A30" s="6">
        <v>29</v>
      </c>
      <c r="B30" s="5" t="s">
        <v>250</v>
      </c>
      <c r="C30" s="6" t="s">
        <v>251</v>
      </c>
      <c r="D30" s="6" t="s">
        <v>21</v>
      </c>
      <c r="E30" s="6" t="s">
        <v>16</v>
      </c>
      <c r="F30" s="6" t="s">
        <v>11</v>
      </c>
      <c r="G30" s="6" t="s">
        <v>12</v>
      </c>
      <c r="H30" s="6" t="s">
        <v>247</v>
      </c>
      <c r="I30" s="6">
        <v>6</v>
      </c>
      <c r="J30" s="8">
        <v>7</v>
      </c>
    </row>
    <row r="31" spans="1:10" ht="24.95" customHeight="1">
      <c r="A31" s="6">
        <v>30</v>
      </c>
      <c r="B31" s="6" t="s">
        <v>289</v>
      </c>
      <c r="C31" s="6" t="s">
        <v>75</v>
      </c>
      <c r="D31" s="6" t="s">
        <v>39</v>
      </c>
      <c r="E31" s="6" t="s">
        <v>16</v>
      </c>
      <c r="F31" s="6" t="s">
        <v>11</v>
      </c>
      <c r="G31" s="6" t="s">
        <v>12</v>
      </c>
      <c r="H31" s="6" t="s">
        <v>284</v>
      </c>
      <c r="I31" s="6">
        <v>5</v>
      </c>
      <c r="J31" s="8">
        <v>7</v>
      </c>
    </row>
    <row r="32" spans="1:10" ht="24.95" customHeight="1">
      <c r="A32" s="6">
        <v>31</v>
      </c>
      <c r="B32" s="6" t="s">
        <v>300</v>
      </c>
      <c r="C32" s="6" t="s">
        <v>60</v>
      </c>
      <c r="D32" s="6" t="s">
        <v>131</v>
      </c>
      <c r="E32" s="7" t="s">
        <v>19</v>
      </c>
      <c r="F32" s="6" t="s">
        <v>11</v>
      </c>
      <c r="G32" s="6" t="s">
        <v>12</v>
      </c>
      <c r="H32" s="6" t="s">
        <v>284</v>
      </c>
      <c r="I32" s="6">
        <v>6</v>
      </c>
      <c r="J32" s="6">
        <v>7</v>
      </c>
    </row>
    <row r="33" spans="1:10" ht="24.95" customHeight="1">
      <c r="A33" s="6">
        <v>32</v>
      </c>
      <c r="B33" s="6" t="s">
        <v>303</v>
      </c>
      <c r="C33" s="6" t="s">
        <v>46</v>
      </c>
      <c r="D33" s="6" t="s">
        <v>38</v>
      </c>
      <c r="E33" s="6" t="s">
        <v>16</v>
      </c>
      <c r="F33" s="6" t="s">
        <v>11</v>
      </c>
      <c r="G33" s="6" t="s">
        <v>12</v>
      </c>
      <c r="H33" s="9" t="s">
        <v>284</v>
      </c>
      <c r="I33" s="6">
        <v>7</v>
      </c>
      <c r="J33" s="6">
        <v>7</v>
      </c>
    </row>
    <row r="34" spans="1:10" ht="24.95" customHeight="1">
      <c r="A34" s="6">
        <v>33</v>
      </c>
      <c r="B34" s="6" t="s">
        <v>319</v>
      </c>
      <c r="C34" s="6" t="s">
        <v>103</v>
      </c>
      <c r="D34" s="6" t="s">
        <v>36</v>
      </c>
      <c r="E34" s="7" t="s">
        <v>16</v>
      </c>
      <c r="F34" s="6" t="s">
        <v>11</v>
      </c>
      <c r="G34" s="6" t="s">
        <v>12</v>
      </c>
      <c r="H34" s="6" t="s">
        <v>328</v>
      </c>
      <c r="I34" s="6">
        <v>6</v>
      </c>
      <c r="J34" s="6">
        <v>7</v>
      </c>
    </row>
    <row r="35" spans="1:10" ht="24.95" customHeight="1">
      <c r="A35" s="6">
        <v>34</v>
      </c>
      <c r="B35" s="6" t="s">
        <v>405</v>
      </c>
      <c r="C35" s="6" t="s">
        <v>130</v>
      </c>
      <c r="D35" s="6" t="s">
        <v>406</v>
      </c>
      <c r="E35" s="7" t="s">
        <v>19</v>
      </c>
      <c r="F35" s="6" t="s">
        <v>11</v>
      </c>
      <c r="G35" s="6" t="s">
        <v>12</v>
      </c>
      <c r="H35" s="6" t="s">
        <v>377</v>
      </c>
      <c r="I35" s="6">
        <v>8</v>
      </c>
      <c r="J35" s="6">
        <v>7</v>
      </c>
    </row>
    <row r="36" spans="1:10" ht="24.95" customHeight="1">
      <c r="A36" s="6">
        <v>35</v>
      </c>
      <c r="B36" s="6" t="s">
        <v>448</v>
      </c>
      <c r="C36" s="6" t="s">
        <v>71</v>
      </c>
      <c r="D36" s="6" t="s">
        <v>62</v>
      </c>
      <c r="E36" s="10" t="s">
        <v>19</v>
      </c>
      <c r="F36" s="6" t="s">
        <v>11</v>
      </c>
      <c r="G36" s="6" t="s">
        <v>12</v>
      </c>
      <c r="H36" s="6" t="s">
        <v>570</v>
      </c>
      <c r="I36" s="6">
        <v>5</v>
      </c>
      <c r="J36" s="6">
        <v>7</v>
      </c>
    </row>
    <row r="37" spans="1:10" ht="24.95" customHeight="1">
      <c r="A37" s="6">
        <v>36</v>
      </c>
      <c r="B37" s="11" t="s">
        <v>160</v>
      </c>
      <c r="C37" s="11" t="s">
        <v>64</v>
      </c>
      <c r="D37" s="11" t="s">
        <v>50</v>
      </c>
      <c r="E37" s="11" t="s">
        <v>19</v>
      </c>
      <c r="F37" s="6" t="s">
        <v>11</v>
      </c>
      <c r="G37" s="6" t="s">
        <v>12</v>
      </c>
      <c r="H37" s="13" t="s">
        <v>158</v>
      </c>
      <c r="I37" s="11">
        <v>7</v>
      </c>
      <c r="J37" s="11">
        <v>8</v>
      </c>
    </row>
    <row r="38" spans="1:10" ht="24.95" customHeight="1">
      <c r="A38" s="6">
        <v>37</v>
      </c>
      <c r="B38" s="6" t="s">
        <v>219</v>
      </c>
      <c r="C38" s="6" t="s">
        <v>70</v>
      </c>
      <c r="D38" s="6" t="s">
        <v>50</v>
      </c>
      <c r="E38" s="7" t="s">
        <v>19</v>
      </c>
      <c r="F38" s="6" t="s">
        <v>11</v>
      </c>
      <c r="G38" s="6" t="s">
        <v>12</v>
      </c>
      <c r="H38" s="6" t="s">
        <v>167</v>
      </c>
      <c r="I38" s="6">
        <v>6</v>
      </c>
      <c r="J38" s="6">
        <v>8</v>
      </c>
    </row>
    <row r="39" spans="1:10" ht="24.95" customHeight="1">
      <c r="A39" s="6">
        <v>38</v>
      </c>
      <c r="B39" s="6" t="s">
        <v>220</v>
      </c>
      <c r="C39" s="6" t="s">
        <v>96</v>
      </c>
      <c r="D39" s="6" t="s">
        <v>25</v>
      </c>
      <c r="E39" s="6" t="s">
        <v>16</v>
      </c>
      <c r="F39" s="6" t="s">
        <v>11</v>
      </c>
      <c r="G39" s="6" t="s">
        <v>12</v>
      </c>
      <c r="H39" s="6" t="s">
        <v>167</v>
      </c>
      <c r="I39" s="6">
        <v>6</v>
      </c>
      <c r="J39" s="6">
        <v>8</v>
      </c>
    </row>
    <row r="40" spans="1:10" ht="24.95" customHeight="1">
      <c r="A40" s="6">
        <v>39</v>
      </c>
      <c r="B40" s="6" t="s">
        <v>221</v>
      </c>
      <c r="C40" s="6" t="s">
        <v>75</v>
      </c>
      <c r="D40" s="6" t="s">
        <v>18</v>
      </c>
      <c r="E40" s="6" t="s">
        <v>16</v>
      </c>
      <c r="F40" s="6" t="s">
        <v>11</v>
      </c>
      <c r="G40" s="6" t="s">
        <v>12</v>
      </c>
      <c r="H40" s="6" t="s">
        <v>167</v>
      </c>
      <c r="I40" s="6">
        <v>6</v>
      </c>
      <c r="J40" s="6">
        <v>8</v>
      </c>
    </row>
    <row r="41" spans="1:10" ht="24.95" customHeight="1">
      <c r="A41" s="6">
        <v>40</v>
      </c>
      <c r="B41" s="6" t="s">
        <v>238</v>
      </c>
      <c r="C41" s="6" t="s">
        <v>228</v>
      </c>
      <c r="D41" s="6" t="s">
        <v>239</v>
      </c>
      <c r="E41" s="7" t="s">
        <v>19</v>
      </c>
      <c r="F41" s="6" t="s">
        <v>11</v>
      </c>
      <c r="G41" s="6" t="s">
        <v>12</v>
      </c>
      <c r="H41" s="6" t="s">
        <v>167</v>
      </c>
      <c r="I41" s="6">
        <v>5</v>
      </c>
      <c r="J41" s="6">
        <v>8</v>
      </c>
    </row>
    <row r="42" spans="1:10" ht="24.95" customHeight="1">
      <c r="A42" s="6">
        <v>41</v>
      </c>
      <c r="B42" s="6" t="s">
        <v>240</v>
      </c>
      <c r="C42" s="6" t="s">
        <v>241</v>
      </c>
      <c r="D42" s="6" t="s">
        <v>13</v>
      </c>
      <c r="E42" s="7" t="s">
        <v>19</v>
      </c>
      <c r="F42" s="6" t="s">
        <v>11</v>
      </c>
      <c r="G42" s="6" t="s">
        <v>12</v>
      </c>
      <c r="H42" s="6" t="s">
        <v>167</v>
      </c>
      <c r="I42" s="6">
        <v>5</v>
      </c>
      <c r="J42" s="6">
        <v>8</v>
      </c>
    </row>
    <row r="43" spans="1:10" ht="24.95" customHeight="1">
      <c r="A43" s="6">
        <v>42</v>
      </c>
      <c r="B43" s="6" t="s">
        <v>242</v>
      </c>
      <c r="C43" s="6" t="s">
        <v>22</v>
      </c>
      <c r="D43" s="6" t="s">
        <v>18</v>
      </c>
      <c r="E43" s="6" t="s">
        <v>16</v>
      </c>
      <c r="F43" s="6" t="s">
        <v>11</v>
      </c>
      <c r="G43" s="6" t="s">
        <v>12</v>
      </c>
      <c r="H43" s="6" t="s">
        <v>167</v>
      </c>
      <c r="I43" s="6">
        <v>5</v>
      </c>
      <c r="J43" s="6">
        <v>8</v>
      </c>
    </row>
    <row r="44" spans="1:10" ht="24.95" customHeight="1">
      <c r="A44" s="6">
        <v>43</v>
      </c>
      <c r="B44" s="6" t="s">
        <v>292</v>
      </c>
      <c r="C44" s="6" t="s">
        <v>91</v>
      </c>
      <c r="D44" s="6" t="s">
        <v>269</v>
      </c>
      <c r="E44" s="6" t="s">
        <v>16</v>
      </c>
      <c r="F44" s="6" t="s">
        <v>11</v>
      </c>
      <c r="G44" s="6" t="s">
        <v>12</v>
      </c>
      <c r="H44" s="6" t="s">
        <v>284</v>
      </c>
      <c r="I44" s="6">
        <v>5</v>
      </c>
      <c r="J44" s="6">
        <v>8</v>
      </c>
    </row>
    <row r="45" spans="1:10" ht="24.95" customHeight="1">
      <c r="A45" s="6">
        <v>44</v>
      </c>
      <c r="B45" s="6" t="s">
        <v>295</v>
      </c>
      <c r="C45" s="6" t="s">
        <v>49</v>
      </c>
      <c r="D45" s="6" t="s">
        <v>18</v>
      </c>
      <c r="E45" s="6" t="s">
        <v>16</v>
      </c>
      <c r="F45" s="6" t="s">
        <v>11</v>
      </c>
      <c r="G45" s="6" t="s">
        <v>12</v>
      </c>
      <c r="H45" s="6" t="s">
        <v>284</v>
      </c>
      <c r="I45" s="6">
        <v>5</v>
      </c>
      <c r="J45" s="6">
        <v>8</v>
      </c>
    </row>
    <row r="46" spans="1:10" ht="24.95" customHeight="1">
      <c r="A46" s="6">
        <v>45</v>
      </c>
      <c r="B46" s="6" t="s">
        <v>306</v>
      </c>
      <c r="C46" s="6" t="s">
        <v>72</v>
      </c>
      <c r="D46" s="6" t="s">
        <v>239</v>
      </c>
      <c r="E46" s="7" t="s">
        <v>19</v>
      </c>
      <c r="F46" s="6" t="s">
        <v>11</v>
      </c>
      <c r="G46" s="6" t="s">
        <v>12</v>
      </c>
      <c r="H46" s="9" t="s">
        <v>284</v>
      </c>
      <c r="I46" s="6">
        <v>7</v>
      </c>
      <c r="J46" s="6">
        <v>8</v>
      </c>
    </row>
    <row r="47" spans="1:10" ht="24.95" customHeight="1">
      <c r="A47" s="6">
        <v>46</v>
      </c>
      <c r="B47" s="6" t="s">
        <v>565</v>
      </c>
      <c r="C47" s="6" t="s">
        <v>462</v>
      </c>
      <c r="D47" s="6" t="s">
        <v>50</v>
      </c>
      <c r="E47" s="6" t="s">
        <v>19</v>
      </c>
      <c r="F47" s="6" t="s">
        <v>11</v>
      </c>
      <c r="G47" s="6" t="s">
        <v>12</v>
      </c>
      <c r="H47" s="6" t="s">
        <v>567</v>
      </c>
      <c r="I47" s="6">
        <v>10</v>
      </c>
      <c r="J47" s="6">
        <v>8</v>
      </c>
    </row>
    <row r="48" spans="1:10" ht="24.95" customHeight="1">
      <c r="A48" s="6">
        <v>47</v>
      </c>
      <c r="B48" s="6" t="s">
        <v>329</v>
      </c>
      <c r="C48" s="6" t="s">
        <v>330</v>
      </c>
      <c r="D48" s="6" t="s">
        <v>192</v>
      </c>
      <c r="E48" s="7" t="s">
        <v>16</v>
      </c>
      <c r="F48" s="6" t="s">
        <v>11</v>
      </c>
      <c r="G48" s="6" t="s">
        <v>12</v>
      </c>
      <c r="H48" s="6" t="s">
        <v>328</v>
      </c>
      <c r="I48" s="6">
        <v>5</v>
      </c>
      <c r="J48" s="6">
        <v>8</v>
      </c>
    </row>
    <row r="49" spans="1:10" ht="24.95" customHeight="1">
      <c r="A49" s="6">
        <v>48</v>
      </c>
      <c r="B49" s="6" t="s">
        <v>79</v>
      </c>
      <c r="C49" s="6" t="s">
        <v>80</v>
      </c>
      <c r="D49" s="6" t="s">
        <v>76</v>
      </c>
      <c r="E49" s="6" t="s">
        <v>16</v>
      </c>
      <c r="F49" s="6" t="s">
        <v>11</v>
      </c>
      <c r="G49" s="6" t="s">
        <v>12</v>
      </c>
      <c r="H49" s="9" t="s">
        <v>37</v>
      </c>
      <c r="I49" s="6">
        <v>7</v>
      </c>
      <c r="J49" s="8">
        <v>8</v>
      </c>
    </row>
    <row r="50" spans="1:10" ht="24.95" customHeight="1">
      <c r="A50" s="6">
        <v>49</v>
      </c>
      <c r="B50" s="6" t="s">
        <v>78</v>
      </c>
      <c r="C50" s="6" t="s">
        <v>23</v>
      </c>
      <c r="D50" s="6" t="s">
        <v>38</v>
      </c>
      <c r="E50" s="6" t="s">
        <v>16</v>
      </c>
      <c r="F50" s="6" t="s">
        <v>11</v>
      </c>
      <c r="G50" s="6" t="s">
        <v>12</v>
      </c>
      <c r="H50" s="9" t="s">
        <v>37</v>
      </c>
      <c r="I50" s="6">
        <v>7</v>
      </c>
      <c r="J50" s="8">
        <v>8</v>
      </c>
    </row>
    <row r="51" spans="1:10" ht="24.95" customHeight="1">
      <c r="A51" s="6">
        <v>50</v>
      </c>
      <c r="B51" s="6" t="s">
        <v>449</v>
      </c>
      <c r="C51" s="6" t="s">
        <v>41</v>
      </c>
      <c r="D51" s="6" t="s">
        <v>99</v>
      </c>
      <c r="E51" s="8" t="s">
        <v>16</v>
      </c>
      <c r="F51" s="6" t="s">
        <v>11</v>
      </c>
      <c r="G51" s="6" t="s">
        <v>12</v>
      </c>
      <c r="H51" s="6" t="s">
        <v>570</v>
      </c>
      <c r="I51" s="6">
        <v>5</v>
      </c>
      <c r="J51" s="6">
        <v>8</v>
      </c>
    </row>
    <row r="52" spans="1:10" ht="24.95" customHeight="1">
      <c r="A52" s="6">
        <v>51</v>
      </c>
      <c r="B52" s="6" t="s">
        <v>450</v>
      </c>
      <c r="C52" s="6" t="s">
        <v>96</v>
      </c>
      <c r="D52" s="6" t="s">
        <v>104</v>
      </c>
      <c r="E52" s="10" t="s">
        <v>16</v>
      </c>
      <c r="F52" s="6" t="s">
        <v>11</v>
      </c>
      <c r="G52" s="6" t="s">
        <v>12</v>
      </c>
      <c r="H52" s="6" t="s">
        <v>570</v>
      </c>
      <c r="I52" s="6">
        <v>5</v>
      </c>
      <c r="J52" s="6">
        <v>8</v>
      </c>
    </row>
    <row r="53" spans="1:10" ht="24.95" customHeight="1">
      <c r="A53" s="6">
        <v>52</v>
      </c>
      <c r="B53" s="6" t="s">
        <v>215</v>
      </c>
      <c r="C53" s="6" t="s">
        <v>216</v>
      </c>
      <c r="D53" s="6" t="s">
        <v>131</v>
      </c>
      <c r="E53" s="7" t="s">
        <v>19</v>
      </c>
      <c r="F53" s="6" t="s">
        <v>11</v>
      </c>
      <c r="G53" s="6" t="s">
        <v>12</v>
      </c>
      <c r="H53" s="6" t="s">
        <v>167</v>
      </c>
      <c r="I53" s="6">
        <v>6</v>
      </c>
      <c r="J53" s="6">
        <v>9</v>
      </c>
    </row>
    <row r="54" spans="1:10" ht="24.95" customHeight="1">
      <c r="A54" s="6">
        <v>53</v>
      </c>
      <c r="B54" s="6" t="s">
        <v>217</v>
      </c>
      <c r="C54" s="6" t="s">
        <v>46</v>
      </c>
      <c r="D54" s="6" t="s">
        <v>218</v>
      </c>
      <c r="E54" s="6" t="s">
        <v>16</v>
      </c>
      <c r="F54" s="6" t="s">
        <v>11</v>
      </c>
      <c r="G54" s="6" t="s">
        <v>12</v>
      </c>
      <c r="H54" s="6" t="s">
        <v>167</v>
      </c>
      <c r="I54" s="6">
        <v>6</v>
      </c>
      <c r="J54" s="6">
        <v>9</v>
      </c>
    </row>
    <row r="55" spans="1:10" ht="24.95" customHeight="1">
      <c r="A55" s="6">
        <v>54</v>
      </c>
      <c r="B55" s="6" t="s">
        <v>236</v>
      </c>
      <c r="C55" s="6" t="s">
        <v>46</v>
      </c>
      <c r="D55" s="6" t="s">
        <v>38</v>
      </c>
      <c r="E55" s="6" t="s">
        <v>16</v>
      </c>
      <c r="F55" s="6" t="s">
        <v>11</v>
      </c>
      <c r="G55" s="6" t="s">
        <v>12</v>
      </c>
      <c r="H55" s="6" t="s">
        <v>167</v>
      </c>
      <c r="I55" s="6">
        <v>5</v>
      </c>
      <c r="J55" s="6">
        <v>9</v>
      </c>
    </row>
    <row r="56" spans="1:10" ht="24.95" customHeight="1">
      <c r="A56" s="6">
        <v>55</v>
      </c>
      <c r="B56" s="6" t="s">
        <v>237</v>
      </c>
      <c r="C56" s="6" t="s">
        <v>23</v>
      </c>
      <c r="D56" s="6" t="s">
        <v>36</v>
      </c>
      <c r="E56" s="6" t="s">
        <v>16</v>
      </c>
      <c r="F56" s="6" t="s">
        <v>11</v>
      </c>
      <c r="G56" s="6" t="s">
        <v>12</v>
      </c>
      <c r="H56" s="6" t="s">
        <v>167</v>
      </c>
      <c r="I56" s="6">
        <v>5</v>
      </c>
      <c r="J56" s="6">
        <v>9</v>
      </c>
    </row>
    <row r="57" spans="1:10" ht="24.95" customHeight="1">
      <c r="A57" s="6">
        <v>56</v>
      </c>
      <c r="B57" s="6" t="s">
        <v>293</v>
      </c>
      <c r="C57" s="6" t="s">
        <v>28</v>
      </c>
      <c r="D57" s="6" t="s">
        <v>294</v>
      </c>
      <c r="E57" s="6" t="s">
        <v>16</v>
      </c>
      <c r="F57" s="6" t="s">
        <v>11</v>
      </c>
      <c r="G57" s="6" t="s">
        <v>12</v>
      </c>
      <c r="H57" s="6" t="s">
        <v>284</v>
      </c>
      <c r="I57" s="6">
        <v>5</v>
      </c>
      <c r="J57" s="6">
        <v>9</v>
      </c>
    </row>
    <row r="58" spans="1:10" ht="24.95" customHeight="1">
      <c r="A58" s="6">
        <v>57</v>
      </c>
      <c r="B58" s="6" t="s">
        <v>315</v>
      </c>
      <c r="C58" s="6" t="s">
        <v>23</v>
      </c>
      <c r="D58" s="6" t="s">
        <v>35</v>
      </c>
      <c r="E58" s="6" t="s">
        <v>16</v>
      </c>
      <c r="F58" s="6" t="s">
        <v>11</v>
      </c>
      <c r="G58" s="6" t="s">
        <v>12</v>
      </c>
      <c r="H58" s="6" t="s">
        <v>284</v>
      </c>
      <c r="I58" s="6">
        <v>9</v>
      </c>
      <c r="J58" s="6">
        <v>9</v>
      </c>
    </row>
    <row r="59" spans="1:10" ht="24.95" customHeight="1">
      <c r="A59" s="6">
        <v>58</v>
      </c>
      <c r="B59" s="6" t="s">
        <v>334</v>
      </c>
      <c r="C59" s="6" t="s">
        <v>28</v>
      </c>
      <c r="D59" s="6" t="s">
        <v>25</v>
      </c>
      <c r="E59" s="7" t="s">
        <v>16</v>
      </c>
      <c r="F59" s="6" t="s">
        <v>11</v>
      </c>
      <c r="G59" s="6" t="s">
        <v>12</v>
      </c>
      <c r="H59" s="6" t="s">
        <v>328</v>
      </c>
      <c r="I59" s="6">
        <v>6</v>
      </c>
      <c r="J59" s="6">
        <v>9</v>
      </c>
    </row>
    <row r="60" spans="1:10" ht="24.95" customHeight="1">
      <c r="A60" s="6">
        <v>59</v>
      </c>
      <c r="B60" s="6" t="s">
        <v>338</v>
      </c>
      <c r="C60" s="6" t="s">
        <v>15</v>
      </c>
      <c r="D60" s="6" t="s">
        <v>25</v>
      </c>
      <c r="E60" s="7" t="s">
        <v>16</v>
      </c>
      <c r="F60" s="6" t="s">
        <v>11</v>
      </c>
      <c r="G60" s="6" t="s">
        <v>12</v>
      </c>
      <c r="H60" s="9" t="s">
        <v>328</v>
      </c>
      <c r="I60" s="6">
        <v>7</v>
      </c>
      <c r="J60" s="6">
        <v>9</v>
      </c>
    </row>
    <row r="61" spans="1:10" ht="24.95" customHeight="1">
      <c r="A61" s="6">
        <v>60</v>
      </c>
      <c r="B61" s="6" t="s">
        <v>461</v>
      </c>
      <c r="C61" s="6" t="s">
        <v>462</v>
      </c>
      <c r="D61" s="6" t="s">
        <v>463</v>
      </c>
      <c r="E61" s="6" t="s">
        <v>19</v>
      </c>
      <c r="F61" s="6" t="s">
        <v>11</v>
      </c>
      <c r="G61" s="6" t="s">
        <v>12</v>
      </c>
      <c r="H61" s="6" t="s">
        <v>568</v>
      </c>
      <c r="I61" s="6">
        <v>6</v>
      </c>
      <c r="J61" s="6">
        <v>10</v>
      </c>
    </row>
    <row r="62" spans="1:10" ht="24.95" customHeight="1">
      <c r="A62" s="6">
        <v>61</v>
      </c>
      <c r="B62" s="6" t="s">
        <v>127</v>
      </c>
      <c r="C62" s="6" t="s">
        <v>128</v>
      </c>
      <c r="D62" s="6" t="s">
        <v>14</v>
      </c>
      <c r="E62" s="11" t="s">
        <v>16</v>
      </c>
      <c r="F62" s="6" t="s">
        <v>11</v>
      </c>
      <c r="G62" s="6" t="s">
        <v>12</v>
      </c>
      <c r="H62" s="11" t="s">
        <v>121</v>
      </c>
      <c r="I62" s="11">
        <v>5</v>
      </c>
      <c r="J62" s="11">
        <v>10</v>
      </c>
    </row>
    <row r="63" spans="1:10" ht="24.95" customHeight="1">
      <c r="A63" s="6">
        <v>62</v>
      </c>
      <c r="B63" s="6" t="s">
        <v>186</v>
      </c>
      <c r="C63" s="6" t="s">
        <v>184</v>
      </c>
      <c r="D63" s="6" t="s">
        <v>38</v>
      </c>
      <c r="E63" s="6" t="s">
        <v>16</v>
      </c>
      <c r="F63" s="6" t="s">
        <v>11</v>
      </c>
      <c r="G63" s="6" t="s">
        <v>12</v>
      </c>
      <c r="H63" s="6" t="s">
        <v>185</v>
      </c>
      <c r="I63" s="6">
        <v>9</v>
      </c>
      <c r="J63" s="6">
        <v>10</v>
      </c>
    </row>
    <row r="64" spans="1:10" ht="24.95" customHeight="1">
      <c r="A64" s="6">
        <v>63</v>
      </c>
      <c r="B64" s="6" t="s">
        <v>205</v>
      </c>
      <c r="C64" s="6" t="s">
        <v>206</v>
      </c>
      <c r="D64" s="6" t="s">
        <v>207</v>
      </c>
      <c r="E64" s="7" t="s">
        <v>19</v>
      </c>
      <c r="F64" s="6" t="s">
        <v>11</v>
      </c>
      <c r="G64" s="6" t="s">
        <v>12</v>
      </c>
      <c r="H64" s="9" t="s">
        <v>167</v>
      </c>
      <c r="I64" s="6">
        <v>7</v>
      </c>
      <c r="J64" s="6">
        <v>10</v>
      </c>
    </row>
    <row r="65" spans="1:10" ht="24.95" customHeight="1">
      <c r="A65" s="6">
        <v>64</v>
      </c>
      <c r="B65" s="5" t="s">
        <v>248</v>
      </c>
      <c r="C65" s="6" t="s">
        <v>249</v>
      </c>
      <c r="D65" s="6" t="s">
        <v>55</v>
      </c>
      <c r="E65" s="6" t="s">
        <v>16</v>
      </c>
      <c r="F65" s="6" t="s">
        <v>11</v>
      </c>
      <c r="G65" s="6" t="s">
        <v>12</v>
      </c>
      <c r="H65" s="6" t="s">
        <v>247</v>
      </c>
      <c r="I65" s="6">
        <v>6</v>
      </c>
      <c r="J65" s="8">
        <v>10</v>
      </c>
    </row>
    <row r="66" spans="1:10" ht="24.95" customHeight="1">
      <c r="A66" s="6">
        <v>65</v>
      </c>
      <c r="B66" s="6" t="s">
        <v>517</v>
      </c>
      <c r="C66" s="6" t="s">
        <v>94</v>
      </c>
      <c r="D66" s="6" t="s">
        <v>50</v>
      </c>
      <c r="E66" s="6" t="s">
        <v>19</v>
      </c>
      <c r="F66" s="6" t="s">
        <v>11</v>
      </c>
      <c r="G66" s="6" t="s">
        <v>12</v>
      </c>
      <c r="H66" s="6" t="s">
        <v>572</v>
      </c>
      <c r="I66" s="6">
        <v>6</v>
      </c>
      <c r="J66" s="6">
        <v>10</v>
      </c>
    </row>
    <row r="67" spans="1:10" ht="24.95" customHeight="1">
      <c r="A67" s="6">
        <v>66</v>
      </c>
      <c r="B67" s="6" t="s">
        <v>518</v>
      </c>
      <c r="C67" s="6" t="s">
        <v>130</v>
      </c>
      <c r="D67" s="6" t="s">
        <v>172</v>
      </c>
      <c r="E67" s="6" t="s">
        <v>19</v>
      </c>
      <c r="F67" s="6" t="s">
        <v>11</v>
      </c>
      <c r="G67" s="6" t="s">
        <v>12</v>
      </c>
      <c r="H67" s="6" t="s">
        <v>572</v>
      </c>
      <c r="I67" s="6">
        <v>6</v>
      </c>
      <c r="J67" s="6">
        <v>10</v>
      </c>
    </row>
    <row r="68" spans="1:10" ht="24.95" customHeight="1">
      <c r="A68" s="6">
        <v>67</v>
      </c>
      <c r="B68" s="6" t="s">
        <v>519</v>
      </c>
      <c r="C68" s="6" t="s">
        <v>130</v>
      </c>
      <c r="D68" s="6" t="s">
        <v>50</v>
      </c>
      <c r="E68" s="6" t="s">
        <v>19</v>
      </c>
      <c r="F68" s="6" t="s">
        <v>11</v>
      </c>
      <c r="G68" s="6" t="s">
        <v>12</v>
      </c>
      <c r="H68" s="6" t="s">
        <v>572</v>
      </c>
      <c r="I68" s="6">
        <v>6</v>
      </c>
      <c r="J68" s="6">
        <v>10</v>
      </c>
    </row>
    <row r="69" spans="1:10" ht="24.95" customHeight="1">
      <c r="A69" s="6">
        <v>68</v>
      </c>
      <c r="B69" s="6" t="s">
        <v>520</v>
      </c>
      <c r="C69" s="6" t="s">
        <v>521</v>
      </c>
      <c r="D69" s="6" t="s">
        <v>522</v>
      </c>
      <c r="E69" s="6" t="s">
        <v>16</v>
      </c>
      <c r="F69" s="6" t="s">
        <v>11</v>
      </c>
      <c r="G69" s="6" t="s">
        <v>12</v>
      </c>
      <c r="H69" s="6" t="s">
        <v>572</v>
      </c>
      <c r="I69" s="6">
        <v>6</v>
      </c>
      <c r="J69" s="6">
        <v>10</v>
      </c>
    </row>
    <row r="70" spans="1:10" ht="24.95" customHeight="1">
      <c r="A70" s="6">
        <v>69</v>
      </c>
      <c r="B70" s="6" t="s">
        <v>307</v>
      </c>
      <c r="C70" s="6" t="s">
        <v>27</v>
      </c>
      <c r="D70" s="6" t="s">
        <v>308</v>
      </c>
      <c r="E70" s="6" t="s">
        <v>16</v>
      </c>
      <c r="F70" s="6" t="s">
        <v>11</v>
      </c>
      <c r="G70" s="6" t="s">
        <v>12</v>
      </c>
      <c r="H70" s="9" t="s">
        <v>284</v>
      </c>
      <c r="I70" s="6">
        <v>7</v>
      </c>
      <c r="J70" s="6">
        <v>10</v>
      </c>
    </row>
    <row r="71" spans="1:10" ht="24.95" customHeight="1">
      <c r="A71" s="6">
        <v>70</v>
      </c>
      <c r="B71" s="6" t="s">
        <v>544</v>
      </c>
      <c r="C71" s="6" t="s">
        <v>545</v>
      </c>
      <c r="D71" s="6" t="s">
        <v>18</v>
      </c>
      <c r="E71" s="6" t="s">
        <v>16</v>
      </c>
      <c r="F71" s="6" t="s">
        <v>11</v>
      </c>
      <c r="G71" s="6" t="s">
        <v>12</v>
      </c>
      <c r="H71" s="6" t="s">
        <v>567</v>
      </c>
      <c r="I71" s="6">
        <v>5</v>
      </c>
      <c r="J71" s="6">
        <v>10</v>
      </c>
    </row>
    <row r="72" spans="1:10" ht="24.95" customHeight="1">
      <c r="A72" s="6">
        <v>71</v>
      </c>
      <c r="B72" s="6" t="s">
        <v>563</v>
      </c>
      <c r="C72" s="6" t="s">
        <v>9</v>
      </c>
      <c r="D72" s="6" t="s">
        <v>38</v>
      </c>
      <c r="E72" s="6" t="s">
        <v>16</v>
      </c>
      <c r="F72" s="6" t="s">
        <v>11</v>
      </c>
      <c r="G72" s="6" t="s">
        <v>12</v>
      </c>
      <c r="H72" s="6" t="s">
        <v>567</v>
      </c>
      <c r="I72" s="6">
        <v>9</v>
      </c>
      <c r="J72" s="6">
        <v>10</v>
      </c>
    </row>
    <row r="73" spans="1:10" ht="24.95" customHeight="1">
      <c r="A73" s="6">
        <v>72</v>
      </c>
      <c r="B73" s="6" t="s">
        <v>333</v>
      </c>
      <c r="C73" s="6" t="s">
        <v>302</v>
      </c>
      <c r="D73" s="6" t="s">
        <v>50</v>
      </c>
      <c r="E73" s="6" t="s">
        <v>19</v>
      </c>
      <c r="F73" s="6" t="s">
        <v>11</v>
      </c>
      <c r="G73" s="6" t="s">
        <v>12</v>
      </c>
      <c r="H73" s="6" t="s">
        <v>328</v>
      </c>
      <c r="I73" s="6">
        <v>6</v>
      </c>
      <c r="J73" s="8">
        <v>10</v>
      </c>
    </row>
    <row r="74" spans="1:10" ht="24.95" customHeight="1">
      <c r="A74" s="6">
        <v>73</v>
      </c>
      <c r="B74" s="6" t="s">
        <v>373</v>
      </c>
      <c r="C74" s="6" t="s">
        <v>51</v>
      </c>
      <c r="D74" s="6" t="s">
        <v>13</v>
      </c>
      <c r="E74" s="6" t="s">
        <v>19</v>
      </c>
      <c r="F74" s="6" t="s">
        <v>11</v>
      </c>
      <c r="G74" s="6" t="s">
        <v>12</v>
      </c>
      <c r="H74" s="6" t="s">
        <v>569</v>
      </c>
      <c r="I74" s="8">
        <v>7</v>
      </c>
      <c r="J74" s="8">
        <v>10</v>
      </c>
    </row>
    <row r="75" spans="1:10" ht="24.95" customHeight="1">
      <c r="A75" s="6">
        <v>74</v>
      </c>
      <c r="B75" s="6" t="s">
        <v>375</v>
      </c>
      <c r="C75" s="6" t="s">
        <v>28</v>
      </c>
      <c r="D75" s="6" t="s">
        <v>376</v>
      </c>
      <c r="E75" s="6" t="s">
        <v>16</v>
      </c>
      <c r="F75" s="6" t="s">
        <v>11</v>
      </c>
      <c r="G75" s="6" t="s">
        <v>12</v>
      </c>
      <c r="H75" s="9" t="s">
        <v>377</v>
      </c>
      <c r="I75" s="6">
        <v>7</v>
      </c>
      <c r="J75" s="8">
        <v>10</v>
      </c>
    </row>
    <row r="76" spans="1:10" ht="24.95" customHeight="1">
      <c r="A76" s="6">
        <v>75</v>
      </c>
      <c r="B76" s="6" t="s">
        <v>516</v>
      </c>
      <c r="C76" s="6" t="s">
        <v>27</v>
      </c>
      <c r="D76" s="6" t="s">
        <v>99</v>
      </c>
      <c r="E76" s="6" t="s">
        <v>16</v>
      </c>
      <c r="F76" s="6" t="s">
        <v>11</v>
      </c>
      <c r="G76" s="6" t="s">
        <v>12</v>
      </c>
      <c r="H76" s="6" t="s">
        <v>572</v>
      </c>
      <c r="I76" s="6">
        <v>6</v>
      </c>
      <c r="J76" s="6">
        <v>10.5</v>
      </c>
    </row>
    <row r="77" spans="1:10" ht="24.95" customHeight="1">
      <c r="A77" s="6">
        <v>76</v>
      </c>
      <c r="B77" s="11" t="s">
        <v>90</v>
      </c>
      <c r="C77" s="11" t="s">
        <v>77</v>
      </c>
      <c r="D77" s="11" t="s">
        <v>126</v>
      </c>
      <c r="E77" s="11" t="s">
        <v>16</v>
      </c>
      <c r="F77" s="6" t="s">
        <v>11</v>
      </c>
      <c r="G77" s="6" t="s">
        <v>12</v>
      </c>
      <c r="H77" s="11" t="s">
        <v>121</v>
      </c>
      <c r="I77" s="11">
        <v>5</v>
      </c>
      <c r="J77" s="11">
        <v>11</v>
      </c>
    </row>
    <row r="78" spans="1:10" ht="24.95" customHeight="1">
      <c r="A78" s="6">
        <v>77</v>
      </c>
      <c r="B78" s="6" t="s">
        <v>209</v>
      </c>
      <c r="C78" s="6" t="s">
        <v>210</v>
      </c>
      <c r="D78" s="14" t="s">
        <v>21</v>
      </c>
      <c r="E78" s="6" t="s">
        <v>16</v>
      </c>
      <c r="F78" s="6" t="s">
        <v>11</v>
      </c>
      <c r="G78" s="6" t="s">
        <v>12</v>
      </c>
      <c r="H78" s="6" t="s">
        <v>167</v>
      </c>
      <c r="I78" s="6">
        <v>6</v>
      </c>
      <c r="J78" s="6">
        <v>11</v>
      </c>
    </row>
    <row r="79" spans="1:10" ht="24.95" customHeight="1">
      <c r="A79" s="6">
        <v>78</v>
      </c>
      <c r="B79" s="6" t="s">
        <v>211</v>
      </c>
      <c r="C79" s="6" t="s">
        <v>60</v>
      </c>
      <c r="D79" s="6" t="s">
        <v>207</v>
      </c>
      <c r="E79" s="6" t="s">
        <v>16</v>
      </c>
      <c r="F79" s="6" t="s">
        <v>11</v>
      </c>
      <c r="G79" s="6" t="s">
        <v>12</v>
      </c>
      <c r="H79" s="6" t="s">
        <v>167</v>
      </c>
      <c r="I79" s="6">
        <v>6</v>
      </c>
      <c r="J79" s="6">
        <v>11</v>
      </c>
    </row>
    <row r="80" spans="1:10" ht="24.95" customHeight="1">
      <c r="A80" s="6">
        <v>79</v>
      </c>
      <c r="B80" s="6" t="s">
        <v>212</v>
      </c>
      <c r="C80" s="6" t="s">
        <v>72</v>
      </c>
      <c r="D80" s="6" t="s">
        <v>131</v>
      </c>
      <c r="E80" s="7" t="s">
        <v>19</v>
      </c>
      <c r="F80" s="6" t="s">
        <v>11</v>
      </c>
      <c r="G80" s="6" t="s">
        <v>12</v>
      </c>
      <c r="H80" s="6" t="s">
        <v>167</v>
      </c>
      <c r="I80" s="6">
        <v>6</v>
      </c>
      <c r="J80" s="6">
        <v>11</v>
      </c>
    </row>
    <row r="81" spans="1:10" ht="24.95" customHeight="1">
      <c r="A81" s="6">
        <v>80</v>
      </c>
      <c r="B81" s="6" t="s">
        <v>213</v>
      </c>
      <c r="C81" s="6" t="s">
        <v>27</v>
      </c>
      <c r="D81" s="6" t="s">
        <v>214</v>
      </c>
      <c r="E81" s="6" t="s">
        <v>16</v>
      </c>
      <c r="F81" s="6" t="s">
        <v>11</v>
      </c>
      <c r="G81" s="6" t="s">
        <v>12</v>
      </c>
      <c r="H81" s="6" t="s">
        <v>167</v>
      </c>
      <c r="I81" s="6">
        <v>6</v>
      </c>
      <c r="J81" s="6">
        <v>11</v>
      </c>
    </row>
    <row r="82" spans="1:10" ht="24.95" customHeight="1">
      <c r="A82" s="6">
        <v>81</v>
      </c>
      <c r="B82" s="6" t="s">
        <v>231</v>
      </c>
      <c r="C82" s="6" t="s">
        <v>232</v>
      </c>
      <c r="D82" s="6" t="s">
        <v>10</v>
      </c>
      <c r="E82" s="6" t="s">
        <v>16</v>
      </c>
      <c r="F82" s="6" t="s">
        <v>11</v>
      </c>
      <c r="G82" s="6" t="s">
        <v>12</v>
      </c>
      <c r="H82" s="6" t="s">
        <v>167</v>
      </c>
      <c r="I82" s="6">
        <v>5</v>
      </c>
      <c r="J82" s="6">
        <v>11</v>
      </c>
    </row>
    <row r="83" spans="1:10" ht="24.95" customHeight="1">
      <c r="A83" s="6">
        <v>82</v>
      </c>
      <c r="B83" s="6" t="s">
        <v>233</v>
      </c>
      <c r="C83" s="6" t="s">
        <v>234</v>
      </c>
      <c r="D83" s="6" t="s">
        <v>235</v>
      </c>
      <c r="E83" s="6" t="s">
        <v>16</v>
      </c>
      <c r="F83" s="6" t="s">
        <v>11</v>
      </c>
      <c r="G83" s="6" t="s">
        <v>12</v>
      </c>
      <c r="H83" s="6" t="s">
        <v>167</v>
      </c>
      <c r="I83" s="6">
        <v>5</v>
      </c>
      <c r="J83" s="6">
        <v>11</v>
      </c>
    </row>
    <row r="84" spans="1:10" ht="24.95" customHeight="1">
      <c r="A84" s="6">
        <v>83</v>
      </c>
      <c r="B84" s="6" t="s">
        <v>481</v>
      </c>
      <c r="C84" s="6" t="s">
        <v>45</v>
      </c>
      <c r="D84" s="6" t="s">
        <v>35</v>
      </c>
      <c r="E84" s="6" t="s">
        <v>16</v>
      </c>
      <c r="F84" s="6" t="s">
        <v>11</v>
      </c>
      <c r="G84" s="6" t="s">
        <v>12</v>
      </c>
      <c r="H84" s="6" t="s">
        <v>572</v>
      </c>
      <c r="I84" s="6">
        <v>10</v>
      </c>
      <c r="J84" s="6">
        <v>11</v>
      </c>
    </row>
    <row r="85" spans="1:10" ht="24.95" customHeight="1">
      <c r="A85" s="6">
        <v>84</v>
      </c>
      <c r="B85" s="6" t="s">
        <v>514</v>
      </c>
      <c r="C85" s="6" t="s">
        <v>457</v>
      </c>
      <c r="D85" s="6" t="s">
        <v>515</v>
      </c>
      <c r="E85" s="6" t="s">
        <v>19</v>
      </c>
      <c r="F85" s="6" t="s">
        <v>11</v>
      </c>
      <c r="G85" s="6" t="s">
        <v>12</v>
      </c>
      <c r="H85" s="6" t="s">
        <v>572</v>
      </c>
      <c r="I85" s="6">
        <v>6</v>
      </c>
      <c r="J85" s="6">
        <v>11</v>
      </c>
    </row>
    <row r="86" spans="1:10" ht="24.95" customHeight="1">
      <c r="A86" s="6">
        <v>85</v>
      </c>
      <c r="B86" s="6" t="s">
        <v>532</v>
      </c>
      <c r="C86" s="6" t="s">
        <v>462</v>
      </c>
      <c r="D86" s="6" t="s">
        <v>13</v>
      </c>
      <c r="E86" s="6" t="s">
        <v>19</v>
      </c>
      <c r="F86" s="6" t="s">
        <v>11</v>
      </c>
      <c r="G86" s="6" t="s">
        <v>12</v>
      </c>
      <c r="H86" s="6" t="s">
        <v>572</v>
      </c>
      <c r="I86" s="6">
        <v>5</v>
      </c>
      <c r="J86" s="6">
        <v>11</v>
      </c>
    </row>
    <row r="87" spans="1:10" ht="24.95" customHeight="1">
      <c r="A87" s="6">
        <v>86</v>
      </c>
      <c r="B87" s="6" t="s">
        <v>298</v>
      </c>
      <c r="C87" s="6" t="s">
        <v>71</v>
      </c>
      <c r="D87" s="6" t="s">
        <v>156</v>
      </c>
      <c r="E87" s="7" t="s">
        <v>19</v>
      </c>
      <c r="F87" s="6" t="s">
        <v>11</v>
      </c>
      <c r="G87" s="6" t="s">
        <v>12</v>
      </c>
      <c r="H87" s="6" t="s">
        <v>284</v>
      </c>
      <c r="I87" s="6">
        <v>6</v>
      </c>
      <c r="J87" s="6">
        <v>11</v>
      </c>
    </row>
    <row r="88" spans="1:10" ht="24.95" customHeight="1">
      <c r="A88" s="6">
        <v>87</v>
      </c>
      <c r="B88" s="6" t="s">
        <v>546</v>
      </c>
      <c r="C88" s="6" t="s">
        <v>41</v>
      </c>
      <c r="D88" s="6" t="s">
        <v>29</v>
      </c>
      <c r="E88" s="6" t="s">
        <v>16</v>
      </c>
      <c r="F88" s="6" t="s">
        <v>11</v>
      </c>
      <c r="G88" s="6" t="s">
        <v>12</v>
      </c>
      <c r="H88" s="6" t="s">
        <v>567</v>
      </c>
      <c r="I88" s="6">
        <v>6</v>
      </c>
      <c r="J88" s="6">
        <v>11</v>
      </c>
    </row>
    <row r="89" spans="1:10" ht="24.95" customHeight="1">
      <c r="A89" s="6">
        <v>88</v>
      </c>
      <c r="B89" s="6" t="s">
        <v>547</v>
      </c>
      <c r="C89" s="6" t="s">
        <v>27</v>
      </c>
      <c r="D89" s="6" t="s">
        <v>48</v>
      </c>
      <c r="E89" s="6" t="s">
        <v>16</v>
      </c>
      <c r="F89" s="6" t="s">
        <v>11</v>
      </c>
      <c r="G89" s="6" t="s">
        <v>12</v>
      </c>
      <c r="H89" s="6" t="s">
        <v>567</v>
      </c>
      <c r="I89" s="6">
        <v>6</v>
      </c>
      <c r="J89" s="6">
        <v>11</v>
      </c>
    </row>
    <row r="90" spans="1:10" ht="24.95" customHeight="1">
      <c r="A90" s="6">
        <v>89</v>
      </c>
      <c r="B90" s="6" t="s">
        <v>327</v>
      </c>
      <c r="C90" s="6" t="s">
        <v>9</v>
      </c>
      <c r="D90" s="6" t="s">
        <v>104</v>
      </c>
      <c r="E90" s="6" t="s">
        <v>16</v>
      </c>
      <c r="F90" s="6" t="s">
        <v>11</v>
      </c>
      <c r="G90" s="6" t="s">
        <v>12</v>
      </c>
      <c r="H90" s="6" t="s">
        <v>328</v>
      </c>
      <c r="I90" s="6">
        <v>5</v>
      </c>
      <c r="J90" s="8">
        <v>11</v>
      </c>
    </row>
    <row r="91" spans="1:10" ht="24.95" customHeight="1">
      <c r="A91" s="6">
        <v>90</v>
      </c>
      <c r="B91" s="6" t="s">
        <v>541</v>
      </c>
      <c r="C91" s="6" t="s">
        <v>326</v>
      </c>
      <c r="D91" s="6" t="s">
        <v>18</v>
      </c>
      <c r="E91" s="6" t="s">
        <v>16</v>
      </c>
      <c r="F91" s="6" t="s">
        <v>11</v>
      </c>
      <c r="G91" s="6" t="s">
        <v>12</v>
      </c>
      <c r="H91" s="6" t="s">
        <v>567</v>
      </c>
      <c r="I91" s="6">
        <v>5</v>
      </c>
      <c r="J91" s="6">
        <v>11.5</v>
      </c>
    </row>
    <row r="92" spans="1:10" ht="24.95" customHeight="1">
      <c r="A92" s="6">
        <v>91</v>
      </c>
      <c r="B92" s="6" t="s">
        <v>124</v>
      </c>
      <c r="C92" s="6" t="s">
        <v>69</v>
      </c>
      <c r="D92" s="6" t="s">
        <v>14</v>
      </c>
      <c r="E92" s="11" t="s">
        <v>16</v>
      </c>
      <c r="F92" s="6" t="s">
        <v>11</v>
      </c>
      <c r="G92" s="6" t="s">
        <v>12</v>
      </c>
      <c r="H92" s="11" t="s">
        <v>121</v>
      </c>
      <c r="I92" s="11">
        <v>5</v>
      </c>
      <c r="J92" s="11">
        <v>12</v>
      </c>
    </row>
    <row r="93" spans="1:10" ht="24.95" customHeight="1">
      <c r="A93" s="6">
        <v>92</v>
      </c>
      <c r="B93" s="11" t="s">
        <v>78</v>
      </c>
      <c r="C93" s="11" t="s">
        <v>46</v>
      </c>
      <c r="D93" s="11" t="s">
        <v>18</v>
      </c>
      <c r="E93" s="11" t="s">
        <v>16</v>
      </c>
      <c r="F93" s="6" t="s">
        <v>11</v>
      </c>
      <c r="G93" s="6" t="s">
        <v>12</v>
      </c>
      <c r="H93" s="13" t="s">
        <v>121</v>
      </c>
      <c r="I93" s="11">
        <v>7</v>
      </c>
      <c r="J93" s="11">
        <v>12</v>
      </c>
    </row>
    <row r="94" spans="1:10" ht="24.95" customHeight="1">
      <c r="A94" s="6">
        <v>93</v>
      </c>
      <c r="B94" s="6" t="s">
        <v>229</v>
      </c>
      <c r="C94" s="6" t="s">
        <v>91</v>
      </c>
      <c r="D94" s="6" t="s">
        <v>230</v>
      </c>
      <c r="E94" s="6" t="s">
        <v>16</v>
      </c>
      <c r="F94" s="6" t="s">
        <v>11</v>
      </c>
      <c r="G94" s="6" t="s">
        <v>12</v>
      </c>
      <c r="H94" s="6" t="s">
        <v>167</v>
      </c>
      <c r="I94" s="6">
        <v>5</v>
      </c>
      <c r="J94" s="6">
        <v>12</v>
      </c>
    </row>
    <row r="95" spans="1:10" ht="24.95" customHeight="1">
      <c r="A95" s="6">
        <v>94</v>
      </c>
      <c r="B95" s="5" t="s">
        <v>246</v>
      </c>
      <c r="C95" s="6" t="s">
        <v>51</v>
      </c>
      <c r="D95" s="6" t="s">
        <v>24</v>
      </c>
      <c r="E95" s="6" t="s">
        <v>19</v>
      </c>
      <c r="F95" s="6" t="s">
        <v>11</v>
      </c>
      <c r="G95" s="6" t="s">
        <v>12</v>
      </c>
      <c r="H95" s="6" t="s">
        <v>247</v>
      </c>
      <c r="I95" s="6">
        <v>5</v>
      </c>
      <c r="J95" s="8">
        <v>12</v>
      </c>
    </row>
    <row r="96" spans="1:10" ht="24.95" customHeight="1">
      <c r="A96" s="6">
        <v>95</v>
      </c>
      <c r="B96" s="5" t="s">
        <v>255</v>
      </c>
      <c r="C96" s="6" t="s">
        <v>30</v>
      </c>
      <c r="D96" s="6" t="s">
        <v>67</v>
      </c>
      <c r="E96" s="6" t="s">
        <v>16</v>
      </c>
      <c r="F96" s="6" t="s">
        <v>11</v>
      </c>
      <c r="G96" s="6" t="s">
        <v>12</v>
      </c>
      <c r="H96" s="11" t="s">
        <v>247</v>
      </c>
      <c r="I96" s="6">
        <v>8</v>
      </c>
      <c r="J96" s="8">
        <v>12</v>
      </c>
    </row>
    <row r="97" spans="1:10" ht="24.95" customHeight="1">
      <c r="A97" s="6">
        <v>96</v>
      </c>
      <c r="B97" s="6" t="s">
        <v>530</v>
      </c>
      <c r="C97" s="6" t="s">
        <v>41</v>
      </c>
      <c r="D97" s="6" t="s">
        <v>25</v>
      </c>
      <c r="E97" s="6" t="s">
        <v>16</v>
      </c>
      <c r="F97" s="6" t="s">
        <v>11</v>
      </c>
      <c r="G97" s="6" t="s">
        <v>12</v>
      </c>
      <c r="H97" s="6" t="s">
        <v>572</v>
      </c>
      <c r="I97" s="6">
        <v>5</v>
      </c>
      <c r="J97" s="6">
        <v>12</v>
      </c>
    </row>
    <row r="98" spans="1:10" ht="24.95" customHeight="1">
      <c r="A98" s="6">
        <v>97</v>
      </c>
      <c r="B98" s="6" t="s">
        <v>539</v>
      </c>
      <c r="C98" s="6" t="s">
        <v>23</v>
      </c>
      <c r="D98" s="6" t="s">
        <v>18</v>
      </c>
      <c r="E98" s="6" t="s">
        <v>16</v>
      </c>
      <c r="F98" s="6" t="s">
        <v>11</v>
      </c>
      <c r="G98" s="6" t="s">
        <v>12</v>
      </c>
      <c r="H98" s="6" t="s">
        <v>572</v>
      </c>
      <c r="I98" s="6">
        <v>5</v>
      </c>
      <c r="J98" s="6">
        <v>12</v>
      </c>
    </row>
    <row r="99" spans="1:10" ht="24.95" customHeight="1">
      <c r="A99" s="6">
        <v>98</v>
      </c>
      <c r="B99" s="6" t="s">
        <v>540</v>
      </c>
      <c r="C99" s="6" t="s">
        <v>71</v>
      </c>
      <c r="D99" s="6" t="s">
        <v>357</v>
      </c>
      <c r="E99" s="6" t="s">
        <v>19</v>
      </c>
      <c r="F99" s="6" t="s">
        <v>11</v>
      </c>
      <c r="G99" s="6" t="s">
        <v>12</v>
      </c>
      <c r="H99" s="6" t="s">
        <v>572</v>
      </c>
      <c r="I99" s="6">
        <v>5</v>
      </c>
      <c r="J99" s="6">
        <v>12</v>
      </c>
    </row>
    <row r="100" spans="1:10" ht="24.95" customHeight="1">
      <c r="A100" s="6">
        <v>99</v>
      </c>
      <c r="B100" s="6" t="s">
        <v>296</v>
      </c>
      <c r="C100" s="6" t="s">
        <v>297</v>
      </c>
      <c r="D100" s="6" t="s">
        <v>202</v>
      </c>
      <c r="E100" s="7" t="s">
        <v>19</v>
      </c>
      <c r="F100" s="6" t="s">
        <v>11</v>
      </c>
      <c r="G100" s="6" t="s">
        <v>12</v>
      </c>
      <c r="H100" s="6" t="s">
        <v>284</v>
      </c>
      <c r="I100" s="6">
        <v>6</v>
      </c>
      <c r="J100" s="8">
        <v>12</v>
      </c>
    </row>
    <row r="101" spans="1:10" ht="24.95" customHeight="1">
      <c r="A101" s="6">
        <v>100</v>
      </c>
      <c r="B101" s="6" t="s">
        <v>299</v>
      </c>
      <c r="C101" s="6" t="s">
        <v>22</v>
      </c>
      <c r="D101" s="6" t="s">
        <v>14</v>
      </c>
      <c r="E101" s="6" t="s">
        <v>16</v>
      </c>
      <c r="F101" s="6" t="s">
        <v>11</v>
      </c>
      <c r="G101" s="6" t="s">
        <v>12</v>
      </c>
      <c r="H101" s="6" t="s">
        <v>284</v>
      </c>
      <c r="I101" s="6">
        <v>6</v>
      </c>
      <c r="J101" s="6">
        <v>12</v>
      </c>
    </row>
    <row r="102" spans="1:10" ht="24.95" customHeight="1">
      <c r="A102" s="6">
        <v>101</v>
      </c>
      <c r="B102" s="6" t="s">
        <v>542</v>
      </c>
      <c r="C102" s="6" t="s">
        <v>543</v>
      </c>
      <c r="D102" s="6" t="s">
        <v>363</v>
      </c>
      <c r="E102" s="6" t="s">
        <v>19</v>
      </c>
      <c r="F102" s="6" t="s">
        <v>11</v>
      </c>
      <c r="G102" s="6" t="s">
        <v>12</v>
      </c>
      <c r="H102" s="6" t="s">
        <v>567</v>
      </c>
      <c r="I102" s="6">
        <v>5</v>
      </c>
      <c r="J102" s="6">
        <v>12</v>
      </c>
    </row>
    <row r="103" spans="1:10" ht="24.95" customHeight="1">
      <c r="A103" s="6">
        <v>102</v>
      </c>
      <c r="B103" s="6" t="s">
        <v>337</v>
      </c>
      <c r="C103" s="6" t="s">
        <v>9</v>
      </c>
      <c r="D103" s="6" t="s">
        <v>21</v>
      </c>
      <c r="E103" s="7" t="s">
        <v>16</v>
      </c>
      <c r="F103" s="6" t="s">
        <v>11</v>
      </c>
      <c r="G103" s="6" t="s">
        <v>12</v>
      </c>
      <c r="H103" s="9" t="s">
        <v>328</v>
      </c>
      <c r="I103" s="6">
        <v>7</v>
      </c>
      <c r="J103" s="6">
        <v>12</v>
      </c>
    </row>
    <row r="104" spans="1:10" ht="24.95" customHeight="1">
      <c r="A104" s="6">
        <v>103</v>
      </c>
      <c r="B104" s="6" t="s">
        <v>374</v>
      </c>
      <c r="C104" s="6" t="s">
        <v>51</v>
      </c>
      <c r="D104" s="6" t="s">
        <v>50</v>
      </c>
      <c r="E104" s="6" t="s">
        <v>19</v>
      </c>
      <c r="F104" s="6" t="s">
        <v>11</v>
      </c>
      <c r="G104" s="6" t="s">
        <v>12</v>
      </c>
      <c r="H104" s="6" t="s">
        <v>569</v>
      </c>
      <c r="I104" s="8">
        <v>5</v>
      </c>
      <c r="J104" s="8">
        <v>12</v>
      </c>
    </row>
    <row r="105" spans="1:10" ht="24.95" customHeight="1">
      <c r="A105" s="6">
        <v>104</v>
      </c>
      <c r="B105" s="6" t="s">
        <v>378</v>
      </c>
      <c r="C105" s="6" t="s">
        <v>60</v>
      </c>
      <c r="D105" s="6" t="s">
        <v>137</v>
      </c>
      <c r="E105" s="7" t="s">
        <v>19</v>
      </c>
      <c r="F105" s="6" t="s">
        <v>11</v>
      </c>
      <c r="G105" s="6" t="s">
        <v>12</v>
      </c>
      <c r="H105" s="9" t="s">
        <v>377</v>
      </c>
      <c r="I105" s="6">
        <v>7</v>
      </c>
      <c r="J105" s="8">
        <v>12</v>
      </c>
    </row>
    <row r="106" spans="1:10" ht="24.95" customHeight="1">
      <c r="A106" s="6">
        <v>105</v>
      </c>
      <c r="B106" s="6" t="s">
        <v>379</v>
      </c>
      <c r="C106" s="6" t="s">
        <v>94</v>
      </c>
      <c r="D106" s="6" t="s">
        <v>137</v>
      </c>
      <c r="E106" s="7" t="s">
        <v>19</v>
      </c>
      <c r="F106" s="6" t="s">
        <v>11</v>
      </c>
      <c r="G106" s="6" t="s">
        <v>12</v>
      </c>
      <c r="H106" s="9" t="s">
        <v>377</v>
      </c>
      <c r="I106" s="6">
        <v>7</v>
      </c>
      <c r="J106" s="8">
        <v>12</v>
      </c>
    </row>
    <row r="107" spans="1:10" ht="24.95" customHeight="1">
      <c r="A107" s="6">
        <v>106</v>
      </c>
      <c r="B107" s="6" t="s">
        <v>380</v>
      </c>
      <c r="C107" s="6" t="s">
        <v>381</v>
      </c>
      <c r="D107" s="6" t="s">
        <v>35</v>
      </c>
      <c r="E107" s="6" t="s">
        <v>16</v>
      </c>
      <c r="F107" s="6" t="s">
        <v>11</v>
      </c>
      <c r="G107" s="6" t="s">
        <v>12</v>
      </c>
      <c r="H107" s="9" t="s">
        <v>377</v>
      </c>
      <c r="I107" s="6">
        <v>7</v>
      </c>
      <c r="J107" s="6">
        <v>12</v>
      </c>
    </row>
    <row r="108" spans="1:10" ht="24.95" customHeight="1">
      <c r="A108" s="6">
        <v>107</v>
      </c>
      <c r="B108" s="6" t="s">
        <v>429</v>
      </c>
      <c r="C108" s="6" t="s">
        <v>430</v>
      </c>
      <c r="D108" s="6" t="s">
        <v>418</v>
      </c>
      <c r="E108" s="6" t="s">
        <v>16</v>
      </c>
      <c r="F108" s="6" t="s">
        <v>11</v>
      </c>
      <c r="G108" s="6" t="s">
        <v>12</v>
      </c>
      <c r="H108" s="6" t="s">
        <v>377</v>
      </c>
      <c r="I108" s="6">
        <v>9</v>
      </c>
      <c r="J108" s="8">
        <v>12</v>
      </c>
    </row>
    <row r="109" spans="1:10" ht="24.95" customHeight="1">
      <c r="A109" s="6">
        <v>108</v>
      </c>
      <c r="B109" s="11" t="s">
        <v>122</v>
      </c>
      <c r="C109" s="6" t="s">
        <v>123</v>
      </c>
      <c r="D109" s="6" t="s">
        <v>36</v>
      </c>
      <c r="E109" s="11" t="s">
        <v>16</v>
      </c>
      <c r="F109" s="6" t="s">
        <v>11</v>
      </c>
      <c r="G109" s="6" t="s">
        <v>12</v>
      </c>
      <c r="H109" s="11" t="s">
        <v>121</v>
      </c>
      <c r="I109" s="11">
        <v>5</v>
      </c>
      <c r="J109" s="11">
        <v>13</v>
      </c>
    </row>
    <row r="110" spans="1:10" ht="24.95" customHeight="1">
      <c r="A110" s="6">
        <v>109</v>
      </c>
      <c r="B110" s="11" t="s">
        <v>88</v>
      </c>
      <c r="C110" s="11" t="s">
        <v>41</v>
      </c>
      <c r="D110" s="11" t="s">
        <v>40</v>
      </c>
      <c r="E110" s="11" t="s">
        <v>16</v>
      </c>
      <c r="F110" s="6" t="s">
        <v>11</v>
      </c>
      <c r="G110" s="6" t="s">
        <v>12</v>
      </c>
      <c r="H110" s="11" t="s">
        <v>121</v>
      </c>
      <c r="I110" s="11">
        <v>6</v>
      </c>
      <c r="J110" s="11">
        <v>13</v>
      </c>
    </row>
    <row r="111" spans="1:10" ht="24.95" customHeight="1">
      <c r="A111" s="6">
        <v>110</v>
      </c>
      <c r="B111" s="6" t="s">
        <v>89</v>
      </c>
      <c r="C111" s="6" t="s">
        <v>32</v>
      </c>
      <c r="D111" s="6" t="s">
        <v>38</v>
      </c>
      <c r="E111" s="6" t="s">
        <v>16</v>
      </c>
      <c r="F111" s="6" t="s">
        <v>11</v>
      </c>
      <c r="G111" s="6" t="s">
        <v>12</v>
      </c>
      <c r="H111" s="6" t="s">
        <v>167</v>
      </c>
      <c r="I111" s="6">
        <v>5</v>
      </c>
      <c r="J111" s="6">
        <v>13</v>
      </c>
    </row>
    <row r="112" spans="1:10" ht="24.95" customHeight="1">
      <c r="A112" s="6">
        <v>111</v>
      </c>
      <c r="B112" s="5" t="s">
        <v>256</v>
      </c>
      <c r="C112" s="6" t="s">
        <v>51</v>
      </c>
      <c r="D112" s="6" t="s">
        <v>98</v>
      </c>
      <c r="E112" s="7" t="s">
        <v>19</v>
      </c>
      <c r="F112" s="6" t="s">
        <v>11</v>
      </c>
      <c r="G112" s="6" t="s">
        <v>12</v>
      </c>
      <c r="H112" s="11" t="s">
        <v>247</v>
      </c>
      <c r="I112" s="6">
        <v>9</v>
      </c>
      <c r="J112" s="8">
        <v>13</v>
      </c>
    </row>
    <row r="113" spans="1:10" ht="24.95" customHeight="1">
      <c r="A113" s="6">
        <v>112</v>
      </c>
      <c r="B113" s="5" t="s">
        <v>256</v>
      </c>
      <c r="C113" s="6" t="s">
        <v>130</v>
      </c>
      <c r="D113" s="6" t="s">
        <v>98</v>
      </c>
      <c r="E113" s="6" t="s">
        <v>19</v>
      </c>
      <c r="F113" s="6" t="s">
        <v>11</v>
      </c>
      <c r="G113" s="6" t="s">
        <v>12</v>
      </c>
      <c r="H113" s="11" t="s">
        <v>247</v>
      </c>
      <c r="I113" s="6">
        <v>11</v>
      </c>
      <c r="J113" s="8">
        <v>13</v>
      </c>
    </row>
    <row r="114" spans="1:10" ht="24.95" customHeight="1">
      <c r="A114" s="6">
        <v>113</v>
      </c>
      <c r="B114" s="6" t="s">
        <v>458</v>
      </c>
      <c r="C114" s="6" t="s">
        <v>51</v>
      </c>
      <c r="D114" s="6" t="s">
        <v>474</v>
      </c>
      <c r="E114" s="6" t="s">
        <v>19</v>
      </c>
      <c r="F114" s="6" t="s">
        <v>11</v>
      </c>
      <c r="G114" s="6" t="s">
        <v>12</v>
      </c>
      <c r="H114" s="6" t="s">
        <v>572</v>
      </c>
      <c r="I114" s="6">
        <v>5</v>
      </c>
      <c r="J114" s="6">
        <v>13</v>
      </c>
    </row>
    <row r="115" spans="1:10" ht="24.95" customHeight="1">
      <c r="A115" s="6">
        <v>114</v>
      </c>
      <c r="B115" s="6" t="s">
        <v>312</v>
      </c>
      <c r="C115" s="6" t="s">
        <v>313</v>
      </c>
      <c r="D115" s="6" t="s">
        <v>21</v>
      </c>
      <c r="E115" s="6" t="s">
        <v>16</v>
      </c>
      <c r="F115" s="6" t="s">
        <v>11</v>
      </c>
      <c r="G115" s="6" t="s">
        <v>12</v>
      </c>
      <c r="H115" s="6" t="s">
        <v>284</v>
      </c>
      <c r="I115" s="6">
        <v>8</v>
      </c>
      <c r="J115" s="6">
        <v>13</v>
      </c>
    </row>
    <row r="116" spans="1:10" ht="24.95" customHeight="1">
      <c r="A116" s="6">
        <v>115</v>
      </c>
      <c r="B116" s="6" t="s">
        <v>382</v>
      </c>
      <c r="C116" s="6" t="s">
        <v>27</v>
      </c>
      <c r="D116" s="6" t="s">
        <v>48</v>
      </c>
      <c r="E116" s="6" t="s">
        <v>16</v>
      </c>
      <c r="F116" s="6" t="s">
        <v>11</v>
      </c>
      <c r="G116" s="6" t="s">
        <v>12</v>
      </c>
      <c r="H116" s="9" t="s">
        <v>377</v>
      </c>
      <c r="I116" s="6">
        <v>7</v>
      </c>
      <c r="J116" s="8">
        <v>13</v>
      </c>
    </row>
    <row r="117" spans="1:10" ht="24.95" customHeight="1">
      <c r="A117" s="6">
        <v>116</v>
      </c>
      <c r="B117" s="6" t="s">
        <v>383</v>
      </c>
      <c r="C117" s="6" t="s">
        <v>17</v>
      </c>
      <c r="D117" s="6" t="s">
        <v>384</v>
      </c>
      <c r="E117" s="6" t="s">
        <v>16</v>
      </c>
      <c r="F117" s="6" t="s">
        <v>11</v>
      </c>
      <c r="G117" s="6" t="s">
        <v>12</v>
      </c>
      <c r="H117" s="9" t="s">
        <v>377</v>
      </c>
      <c r="I117" s="6">
        <v>7</v>
      </c>
      <c r="J117" s="8">
        <v>13</v>
      </c>
    </row>
    <row r="118" spans="1:10" ht="24.95" customHeight="1">
      <c r="A118" s="6">
        <v>117</v>
      </c>
      <c r="B118" s="6" t="s">
        <v>385</v>
      </c>
      <c r="C118" s="6" t="s">
        <v>216</v>
      </c>
      <c r="D118" s="6" t="s">
        <v>386</v>
      </c>
      <c r="E118" s="7" t="s">
        <v>19</v>
      </c>
      <c r="F118" s="6" t="s">
        <v>11</v>
      </c>
      <c r="G118" s="6" t="s">
        <v>12</v>
      </c>
      <c r="H118" s="9" t="s">
        <v>377</v>
      </c>
      <c r="I118" s="6">
        <v>7</v>
      </c>
      <c r="J118" s="8">
        <v>13</v>
      </c>
    </row>
    <row r="119" spans="1:10" ht="24.95" customHeight="1">
      <c r="A119" s="6">
        <v>118</v>
      </c>
      <c r="B119" s="6" t="s">
        <v>451</v>
      </c>
      <c r="C119" s="6" t="s">
        <v>452</v>
      </c>
      <c r="D119" s="6" t="s">
        <v>76</v>
      </c>
      <c r="E119" s="8" t="s">
        <v>16</v>
      </c>
      <c r="F119" s="6" t="s">
        <v>11</v>
      </c>
      <c r="G119" s="6" t="s">
        <v>12</v>
      </c>
      <c r="H119" s="6" t="s">
        <v>570</v>
      </c>
      <c r="I119" s="6">
        <v>6</v>
      </c>
      <c r="J119" s="6">
        <v>13</v>
      </c>
    </row>
    <row r="120" spans="1:10" ht="24.95" customHeight="1">
      <c r="A120" s="6">
        <v>119</v>
      </c>
      <c r="B120" s="6" t="s">
        <v>458</v>
      </c>
      <c r="C120" s="6" t="s">
        <v>332</v>
      </c>
      <c r="D120" s="6" t="s">
        <v>137</v>
      </c>
      <c r="E120" s="6" t="s">
        <v>19</v>
      </c>
      <c r="F120" s="6" t="s">
        <v>11</v>
      </c>
      <c r="G120" s="6" t="s">
        <v>12</v>
      </c>
      <c r="H120" s="6" t="s">
        <v>568</v>
      </c>
      <c r="I120" s="6">
        <v>8</v>
      </c>
      <c r="J120" s="6">
        <v>14</v>
      </c>
    </row>
    <row r="121" spans="1:10" ht="24.95" customHeight="1">
      <c r="A121" s="6">
        <v>120</v>
      </c>
      <c r="B121" s="11" t="s">
        <v>57</v>
      </c>
      <c r="C121" s="11" t="s">
        <v>41</v>
      </c>
      <c r="D121" s="11" t="s">
        <v>40</v>
      </c>
      <c r="E121" s="11" t="s">
        <v>16</v>
      </c>
      <c r="F121" s="6" t="s">
        <v>11</v>
      </c>
      <c r="G121" s="6" t="s">
        <v>12</v>
      </c>
      <c r="H121" s="11" t="s">
        <v>121</v>
      </c>
      <c r="I121" s="11">
        <v>5</v>
      </c>
      <c r="J121" s="11">
        <v>14</v>
      </c>
    </row>
    <row r="122" spans="1:10" ht="24.95" customHeight="1">
      <c r="A122" s="6">
        <v>121</v>
      </c>
      <c r="B122" s="6" t="s">
        <v>93</v>
      </c>
      <c r="C122" s="6" t="s">
        <v>41</v>
      </c>
      <c r="D122" s="6" t="s">
        <v>42</v>
      </c>
      <c r="E122" s="6" t="s">
        <v>16</v>
      </c>
      <c r="F122" s="6" t="s">
        <v>11</v>
      </c>
      <c r="G122" s="6" t="s">
        <v>12</v>
      </c>
      <c r="H122" s="6" t="s">
        <v>167</v>
      </c>
      <c r="I122" s="6">
        <v>6</v>
      </c>
      <c r="J122" s="6">
        <v>14</v>
      </c>
    </row>
    <row r="123" spans="1:10" ht="24.95" customHeight="1">
      <c r="A123" s="6">
        <v>122</v>
      </c>
      <c r="B123" s="6" t="s">
        <v>301</v>
      </c>
      <c r="C123" s="6" t="s">
        <v>302</v>
      </c>
      <c r="D123" s="6" t="s">
        <v>62</v>
      </c>
      <c r="E123" s="7" t="s">
        <v>19</v>
      </c>
      <c r="F123" s="6" t="s">
        <v>11</v>
      </c>
      <c r="G123" s="6" t="s">
        <v>12</v>
      </c>
      <c r="H123" s="9" t="s">
        <v>284</v>
      </c>
      <c r="I123" s="6">
        <v>7</v>
      </c>
      <c r="J123" s="8">
        <v>14</v>
      </c>
    </row>
    <row r="124" spans="1:10" ht="24.95" customHeight="1">
      <c r="A124" s="6">
        <v>123</v>
      </c>
      <c r="B124" s="6" t="s">
        <v>335</v>
      </c>
      <c r="C124" s="6" t="s">
        <v>336</v>
      </c>
      <c r="D124" s="6" t="s">
        <v>50</v>
      </c>
      <c r="E124" s="6" t="s">
        <v>19</v>
      </c>
      <c r="F124" s="6" t="s">
        <v>11</v>
      </c>
      <c r="G124" s="6" t="s">
        <v>12</v>
      </c>
      <c r="H124" s="9" t="s">
        <v>328</v>
      </c>
      <c r="I124" s="6">
        <v>7</v>
      </c>
      <c r="J124" s="8">
        <v>14</v>
      </c>
    </row>
    <row r="125" spans="1:10" ht="24.95" customHeight="1">
      <c r="A125" s="6">
        <v>124</v>
      </c>
      <c r="B125" s="6" t="s">
        <v>387</v>
      </c>
      <c r="C125" s="6" t="s">
        <v>15</v>
      </c>
      <c r="D125" s="6" t="s">
        <v>67</v>
      </c>
      <c r="E125" s="6" t="s">
        <v>16</v>
      </c>
      <c r="F125" s="6" t="s">
        <v>11</v>
      </c>
      <c r="G125" s="6" t="s">
        <v>12</v>
      </c>
      <c r="H125" s="9" t="s">
        <v>377</v>
      </c>
      <c r="I125" s="6">
        <v>7</v>
      </c>
      <c r="J125" s="8">
        <v>14</v>
      </c>
    </row>
    <row r="126" spans="1:10" ht="24.95" customHeight="1">
      <c r="A126" s="6">
        <v>125</v>
      </c>
      <c r="B126" s="6" t="s">
        <v>403</v>
      </c>
      <c r="C126" s="6" t="s">
        <v>404</v>
      </c>
      <c r="D126" s="6" t="s">
        <v>50</v>
      </c>
      <c r="E126" s="7" t="s">
        <v>19</v>
      </c>
      <c r="F126" s="6" t="s">
        <v>11</v>
      </c>
      <c r="G126" s="6" t="s">
        <v>12</v>
      </c>
      <c r="H126" s="6" t="s">
        <v>377</v>
      </c>
      <c r="I126" s="6">
        <v>8</v>
      </c>
      <c r="J126" s="6">
        <v>14</v>
      </c>
    </row>
    <row r="127" spans="1:10" ht="24.95" customHeight="1">
      <c r="A127" s="6">
        <v>126</v>
      </c>
      <c r="B127" s="6" t="s">
        <v>183</v>
      </c>
      <c r="C127" s="6" t="s">
        <v>184</v>
      </c>
      <c r="D127" s="6" t="s">
        <v>48</v>
      </c>
      <c r="E127" s="6" t="s">
        <v>16</v>
      </c>
      <c r="F127" s="6" t="s">
        <v>11</v>
      </c>
      <c r="G127" s="6" t="s">
        <v>12</v>
      </c>
      <c r="H127" s="6" t="s">
        <v>185</v>
      </c>
      <c r="I127" s="6">
        <v>9</v>
      </c>
      <c r="J127" s="6">
        <v>15</v>
      </c>
    </row>
    <row r="128" spans="1:10" ht="24.95" customHeight="1">
      <c r="A128" s="6">
        <v>127</v>
      </c>
      <c r="B128" s="6" t="s">
        <v>193</v>
      </c>
      <c r="C128" s="6" t="s">
        <v>194</v>
      </c>
      <c r="D128" s="6" t="s">
        <v>21</v>
      </c>
      <c r="E128" s="6" t="s">
        <v>16</v>
      </c>
      <c r="F128" s="6" t="s">
        <v>11</v>
      </c>
      <c r="G128" s="6" t="s">
        <v>12</v>
      </c>
      <c r="H128" s="6" t="s">
        <v>167</v>
      </c>
      <c r="I128" s="6">
        <v>8</v>
      </c>
      <c r="J128" s="6">
        <v>15</v>
      </c>
    </row>
    <row r="129" spans="1:10" ht="24.95" customHeight="1">
      <c r="A129" s="6">
        <v>128</v>
      </c>
      <c r="B129" s="6" t="s">
        <v>195</v>
      </c>
      <c r="C129" s="6" t="s">
        <v>196</v>
      </c>
      <c r="D129" s="6" t="s">
        <v>197</v>
      </c>
      <c r="E129" s="7" t="s">
        <v>19</v>
      </c>
      <c r="F129" s="6" t="s">
        <v>11</v>
      </c>
      <c r="G129" s="6" t="s">
        <v>12</v>
      </c>
      <c r="H129" s="6" t="s">
        <v>167</v>
      </c>
      <c r="I129" s="6">
        <v>8</v>
      </c>
      <c r="J129" s="6">
        <v>15</v>
      </c>
    </row>
    <row r="130" spans="1:10" ht="24.95" customHeight="1">
      <c r="A130" s="6">
        <v>129</v>
      </c>
      <c r="B130" s="6" t="s">
        <v>203</v>
      </c>
      <c r="C130" s="6" t="s">
        <v>32</v>
      </c>
      <c r="D130" s="6" t="s">
        <v>68</v>
      </c>
      <c r="E130" s="6" t="s">
        <v>16</v>
      </c>
      <c r="F130" s="6" t="s">
        <v>11</v>
      </c>
      <c r="G130" s="6" t="s">
        <v>12</v>
      </c>
      <c r="H130" s="9" t="s">
        <v>167</v>
      </c>
      <c r="I130" s="6">
        <v>7</v>
      </c>
      <c r="J130" s="6">
        <v>15</v>
      </c>
    </row>
    <row r="131" spans="1:10" ht="24.95" customHeight="1">
      <c r="A131" s="6">
        <v>130</v>
      </c>
      <c r="B131" s="6" t="s">
        <v>204</v>
      </c>
      <c r="C131" s="6" t="s">
        <v>15</v>
      </c>
      <c r="D131" s="6" t="s">
        <v>18</v>
      </c>
      <c r="E131" s="6" t="s">
        <v>16</v>
      </c>
      <c r="F131" s="6" t="s">
        <v>11</v>
      </c>
      <c r="G131" s="6" t="s">
        <v>12</v>
      </c>
      <c r="H131" s="9" t="s">
        <v>167</v>
      </c>
      <c r="I131" s="6">
        <v>7</v>
      </c>
      <c r="J131" s="6">
        <v>15</v>
      </c>
    </row>
    <row r="132" spans="1:10" ht="24.95" customHeight="1">
      <c r="A132" s="6">
        <v>131</v>
      </c>
      <c r="B132" s="5" t="s">
        <v>259</v>
      </c>
      <c r="C132" s="6" t="s">
        <v>32</v>
      </c>
      <c r="D132" s="6" t="s">
        <v>260</v>
      </c>
      <c r="E132" s="6" t="s">
        <v>16</v>
      </c>
      <c r="F132" s="6" t="s">
        <v>11</v>
      </c>
      <c r="G132" s="6" t="s">
        <v>12</v>
      </c>
      <c r="H132" s="11" t="s">
        <v>247</v>
      </c>
      <c r="I132" s="6">
        <v>9</v>
      </c>
      <c r="J132" s="8">
        <v>15</v>
      </c>
    </row>
    <row r="133" spans="1:10" ht="24.95" customHeight="1">
      <c r="A133" s="6">
        <v>132</v>
      </c>
      <c r="B133" s="6" t="s">
        <v>356</v>
      </c>
      <c r="C133" s="6" t="s">
        <v>9</v>
      </c>
      <c r="D133" s="6" t="s">
        <v>40</v>
      </c>
      <c r="E133" s="6" t="s">
        <v>16</v>
      </c>
      <c r="F133" s="6" t="s">
        <v>11</v>
      </c>
      <c r="G133" s="6" t="s">
        <v>12</v>
      </c>
      <c r="H133" s="6" t="s">
        <v>37</v>
      </c>
      <c r="I133" s="6">
        <v>9</v>
      </c>
      <c r="J133" s="6">
        <v>15</v>
      </c>
    </row>
    <row r="134" spans="1:10" ht="24.95" customHeight="1">
      <c r="A134" s="6">
        <v>133</v>
      </c>
      <c r="B134" s="6" t="s">
        <v>361</v>
      </c>
      <c r="C134" s="6" t="s">
        <v>15</v>
      </c>
      <c r="D134" s="6" t="s">
        <v>55</v>
      </c>
      <c r="E134" s="6" t="s">
        <v>16</v>
      </c>
      <c r="F134" s="6" t="s">
        <v>11</v>
      </c>
      <c r="G134" s="6" t="s">
        <v>12</v>
      </c>
      <c r="H134" s="6" t="s">
        <v>571</v>
      </c>
      <c r="I134" s="6">
        <v>8</v>
      </c>
      <c r="J134" s="6">
        <v>15</v>
      </c>
    </row>
    <row r="135" spans="1:10" ht="24.95" customHeight="1">
      <c r="A135" s="6">
        <v>134</v>
      </c>
      <c r="B135" s="6" t="s">
        <v>426</v>
      </c>
      <c r="C135" s="6" t="s">
        <v>427</v>
      </c>
      <c r="D135" s="6" t="s">
        <v>428</v>
      </c>
      <c r="E135" s="7" t="s">
        <v>19</v>
      </c>
      <c r="F135" s="6" t="s">
        <v>11</v>
      </c>
      <c r="G135" s="6" t="s">
        <v>12</v>
      </c>
      <c r="H135" s="6" t="s">
        <v>377</v>
      </c>
      <c r="I135" s="6">
        <v>9</v>
      </c>
      <c r="J135" s="8">
        <v>15</v>
      </c>
    </row>
    <row r="136" spans="1:10" ht="24.95" customHeight="1">
      <c r="A136" s="6">
        <v>135</v>
      </c>
      <c r="B136" s="6" t="s">
        <v>450</v>
      </c>
      <c r="C136" s="6" t="s">
        <v>23</v>
      </c>
      <c r="D136" s="6" t="s">
        <v>104</v>
      </c>
      <c r="E136" s="10" t="s">
        <v>16</v>
      </c>
      <c r="F136" s="6" t="s">
        <v>11</v>
      </c>
      <c r="G136" s="6" t="s">
        <v>12</v>
      </c>
      <c r="H136" s="6" t="s">
        <v>570</v>
      </c>
      <c r="I136" s="6">
        <v>6</v>
      </c>
      <c r="J136" s="6">
        <v>15</v>
      </c>
    </row>
    <row r="137" spans="1:10" ht="24.95" customHeight="1">
      <c r="A137" s="6">
        <v>136</v>
      </c>
      <c r="B137" s="6" t="s">
        <v>455</v>
      </c>
      <c r="C137" s="6" t="s">
        <v>75</v>
      </c>
      <c r="D137" s="6" t="s">
        <v>18</v>
      </c>
      <c r="E137" s="8" t="s">
        <v>16</v>
      </c>
      <c r="F137" s="6" t="s">
        <v>11</v>
      </c>
      <c r="G137" s="6" t="s">
        <v>12</v>
      </c>
      <c r="H137" s="6" t="s">
        <v>570</v>
      </c>
      <c r="I137" s="6">
        <v>9</v>
      </c>
      <c r="J137" s="6">
        <v>15</v>
      </c>
    </row>
    <row r="138" spans="1:10" ht="24.95" customHeight="1">
      <c r="A138" s="6">
        <v>137</v>
      </c>
      <c r="B138" s="11" t="s">
        <v>125</v>
      </c>
      <c r="C138" s="11" t="s">
        <v>33</v>
      </c>
      <c r="D138" s="11" t="s">
        <v>40</v>
      </c>
      <c r="E138" s="11" t="s">
        <v>16</v>
      </c>
      <c r="F138" s="6" t="s">
        <v>11</v>
      </c>
      <c r="G138" s="6" t="s">
        <v>12</v>
      </c>
      <c r="H138" s="11" t="s">
        <v>121</v>
      </c>
      <c r="I138" s="11">
        <v>5</v>
      </c>
      <c r="J138" s="11">
        <v>16</v>
      </c>
    </row>
    <row r="139" spans="1:10" ht="24.95" customHeight="1">
      <c r="A139" s="6">
        <v>138</v>
      </c>
      <c r="B139" s="11" t="s">
        <v>133</v>
      </c>
      <c r="C139" s="11" t="s">
        <v>33</v>
      </c>
      <c r="D139" s="11" t="s">
        <v>38</v>
      </c>
      <c r="E139" s="11" t="s">
        <v>19</v>
      </c>
      <c r="F139" s="6" t="s">
        <v>11</v>
      </c>
      <c r="G139" s="6" t="s">
        <v>12</v>
      </c>
      <c r="H139" s="13" t="s">
        <v>121</v>
      </c>
      <c r="I139" s="11">
        <v>7</v>
      </c>
      <c r="J139" s="11">
        <v>16</v>
      </c>
    </row>
    <row r="140" spans="1:10" ht="24.95" customHeight="1">
      <c r="A140" s="6">
        <v>139</v>
      </c>
      <c r="B140" s="5" t="s">
        <v>252</v>
      </c>
      <c r="C140" s="6" t="s">
        <v>253</v>
      </c>
      <c r="D140" s="6" t="s">
        <v>197</v>
      </c>
      <c r="E140" s="6" t="s">
        <v>19</v>
      </c>
      <c r="F140" s="6" t="s">
        <v>11</v>
      </c>
      <c r="G140" s="6" t="s">
        <v>12</v>
      </c>
      <c r="H140" s="9" t="s">
        <v>247</v>
      </c>
      <c r="I140" s="6">
        <v>7</v>
      </c>
      <c r="J140" s="8">
        <v>16</v>
      </c>
    </row>
    <row r="141" spans="1:10" ht="24.95" customHeight="1">
      <c r="A141" s="6">
        <v>140</v>
      </c>
      <c r="B141" s="6" t="s">
        <v>482</v>
      </c>
      <c r="C141" s="6" t="s">
        <v>118</v>
      </c>
      <c r="D141" s="6" t="s">
        <v>18</v>
      </c>
      <c r="E141" s="6" t="s">
        <v>16</v>
      </c>
      <c r="F141" s="6" t="s">
        <v>11</v>
      </c>
      <c r="G141" s="6" t="s">
        <v>12</v>
      </c>
      <c r="H141" s="6" t="s">
        <v>572</v>
      </c>
      <c r="I141" s="6">
        <v>9</v>
      </c>
      <c r="J141" s="6">
        <v>16</v>
      </c>
    </row>
    <row r="142" spans="1:10" ht="24.95" customHeight="1">
      <c r="A142" s="6">
        <v>141</v>
      </c>
      <c r="B142" s="6" t="s">
        <v>288</v>
      </c>
      <c r="C142" s="6" t="s">
        <v>94</v>
      </c>
      <c r="D142" s="6" t="s">
        <v>50</v>
      </c>
      <c r="E142" s="7" t="s">
        <v>19</v>
      </c>
      <c r="F142" s="6" t="s">
        <v>11</v>
      </c>
      <c r="G142" s="6" t="s">
        <v>12</v>
      </c>
      <c r="H142" s="6" t="s">
        <v>284</v>
      </c>
      <c r="I142" s="6">
        <v>10</v>
      </c>
      <c r="J142" s="6">
        <v>16</v>
      </c>
    </row>
    <row r="143" spans="1:10" ht="24.95" customHeight="1">
      <c r="A143" s="6">
        <v>142</v>
      </c>
      <c r="B143" s="6" t="s">
        <v>388</v>
      </c>
      <c r="C143" s="6" t="s">
        <v>184</v>
      </c>
      <c r="D143" s="6" t="s">
        <v>294</v>
      </c>
      <c r="E143" s="6" t="s">
        <v>16</v>
      </c>
      <c r="F143" s="6" t="s">
        <v>11</v>
      </c>
      <c r="G143" s="6" t="s">
        <v>12</v>
      </c>
      <c r="H143" s="9" t="s">
        <v>377</v>
      </c>
      <c r="I143" s="6">
        <v>7</v>
      </c>
      <c r="J143" s="8">
        <v>16</v>
      </c>
    </row>
    <row r="144" spans="1:10" ht="24.95" customHeight="1">
      <c r="A144" s="6">
        <v>143</v>
      </c>
      <c r="B144" s="6" t="s">
        <v>389</v>
      </c>
      <c r="C144" s="6" t="s">
        <v>390</v>
      </c>
      <c r="D144" s="6" t="s">
        <v>38</v>
      </c>
      <c r="E144" s="6" t="s">
        <v>16</v>
      </c>
      <c r="F144" s="6" t="s">
        <v>11</v>
      </c>
      <c r="G144" s="6" t="s">
        <v>12</v>
      </c>
      <c r="H144" s="9" t="s">
        <v>377</v>
      </c>
      <c r="I144" s="6">
        <v>7</v>
      </c>
      <c r="J144" s="8">
        <v>16</v>
      </c>
    </row>
    <row r="145" spans="1:10" ht="24.95" customHeight="1">
      <c r="A145" s="6">
        <v>144</v>
      </c>
      <c r="B145" s="6" t="s">
        <v>391</v>
      </c>
      <c r="C145" s="6" t="s">
        <v>130</v>
      </c>
      <c r="D145" s="6" t="s">
        <v>24</v>
      </c>
      <c r="E145" s="7" t="s">
        <v>19</v>
      </c>
      <c r="F145" s="6" t="s">
        <v>11</v>
      </c>
      <c r="G145" s="6" t="s">
        <v>12</v>
      </c>
      <c r="H145" s="9" t="s">
        <v>377</v>
      </c>
      <c r="I145" s="6">
        <v>7</v>
      </c>
      <c r="J145" s="8">
        <v>16</v>
      </c>
    </row>
    <row r="146" spans="1:10" ht="24.95" customHeight="1">
      <c r="A146" s="6">
        <v>145</v>
      </c>
      <c r="B146" s="6" t="s">
        <v>392</v>
      </c>
      <c r="C146" s="6" t="s">
        <v>58</v>
      </c>
      <c r="D146" s="6" t="s">
        <v>14</v>
      </c>
      <c r="E146" s="6" t="s">
        <v>16</v>
      </c>
      <c r="F146" s="6" t="s">
        <v>11</v>
      </c>
      <c r="G146" s="6" t="s">
        <v>393</v>
      </c>
      <c r="H146" s="9" t="s">
        <v>377</v>
      </c>
      <c r="I146" s="6">
        <v>7</v>
      </c>
      <c r="J146" s="8">
        <v>16</v>
      </c>
    </row>
    <row r="147" spans="1:10" ht="24.95" customHeight="1">
      <c r="A147" s="6">
        <v>146</v>
      </c>
      <c r="B147" s="6" t="s">
        <v>394</v>
      </c>
      <c r="C147" s="6" t="s">
        <v>60</v>
      </c>
      <c r="D147" s="6" t="s">
        <v>50</v>
      </c>
      <c r="E147" s="7" t="s">
        <v>19</v>
      </c>
      <c r="F147" s="6" t="s">
        <v>11</v>
      </c>
      <c r="G147" s="6" t="s">
        <v>12</v>
      </c>
      <c r="H147" s="9" t="s">
        <v>377</v>
      </c>
      <c r="I147" s="6">
        <v>7</v>
      </c>
      <c r="J147" s="8">
        <v>16</v>
      </c>
    </row>
    <row r="148" spans="1:10" ht="24.95" customHeight="1">
      <c r="A148" s="6">
        <v>147</v>
      </c>
      <c r="B148" s="6" t="s">
        <v>447</v>
      </c>
      <c r="C148" s="6" t="s">
        <v>15</v>
      </c>
      <c r="D148" s="6" t="s">
        <v>18</v>
      </c>
      <c r="E148" s="6" t="s">
        <v>16</v>
      </c>
      <c r="F148" s="6" t="s">
        <v>11</v>
      </c>
      <c r="G148" s="6" t="s">
        <v>12</v>
      </c>
      <c r="H148" s="6" t="s">
        <v>377</v>
      </c>
      <c r="I148" s="6">
        <v>11</v>
      </c>
      <c r="J148" s="8">
        <v>16</v>
      </c>
    </row>
    <row r="149" spans="1:10" ht="24.95" customHeight="1">
      <c r="A149" s="6">
        <v>148</v>
      </c>
      <c r="B149" s="6" t="s">
        <v>86</v>
      </c>
      <c r="C149" s="6" t="s">
        <v>63</v>
      </c>
      <c r="D149" s="6" t="s">
        <v>39</v>
      </c>
      <c r="E149" s="11" t="s">
        <v>16</v>
      </c>
      <c r="F149" s="6" t="s">
        <v>11</v>
      </c>
      <c r="G149" s="6" t="s">
        <v>12</v>
      </c>
      <c r="H149" s="11" t="s">
        <v>121</v>
      </c>
      <c r="I149" s="11">
        <v>5</v>
      </c>
      <c r="J149" s="11">
        <v>17</v>
      </c>
    </row>
    <row r="150" spans="1:10" ht="24.95" customHeight="1">
      <c r="A150" s="6">
        <v>149</v>
      </c>
      <c r="B150" s="11" t="s">
        <v>129</v>
      </c>
      <c r="C150" s="11" t="s">
        <v>130</v>
      </c>
      <c r="D150" s="11" t="s">
        <v>131</v>
      </c>
      <c r="E150" s="11" t="s">
        <v>16</v>
      </c>
      <c r="F150" s="6" t="s">
        <v>11</v>
      </c>
      <c r="G150" s="6" t="s">
        <v>12</v>
      </c>
      <c r="H150" s="11" t="s">
        <v>121</v>
      </c>
      <c r="I150" s="11">
        <v>6</v>
      </c>
      <c r="J150" s="11">
        <v>17</v>
      </c>
    </row>
    <row r="151" spans="1:10" ht="24.95" customHeight="1">
      <c r="A151" s="6">
        <v>150</v>
      </c>
      <c r="B151" s="11" t="s">
        <v>159</v>
      </c>
      <c r="C151" s="11" t="s">
        <v>23</v>
      </c>
      <c r="D151" s="11" t="s">
        <v>40</v>
      </c>
      <c r="E151" s="11" t="s">
        <v>16</v>
      </c>
      <c r="F151" s="6" t="s">
        <v>11</v>
      </c>
      <c r="G151" s="6" t="s">
        <v>12</v>
      </c>
      <c r="H151" s="13" t="s">
        <v>158</v>
      </c>
      <c r="I151" s="11">
        <v>7</v>
      </c>
      <c r="J151" s="11">
        <v>17</v>
      </c>
    </row>
    <row r="152" spans="1:10" ht="24.95" customHeight="1">
      <c r="A152" s="6">
        <v>151</v>
      </c>
      <c r="B152" s="6" t="s">
        <v>525</v>
      </c>
      <c r="C152" s="6" t="s">
        <v>41</v>
      </c>
      <c r="D152" s="6" t="s">
        <v>526</v>
      </c>
      <c r="E152" s="6" t="s">
        <v>16</v>
      </c>
      <c r="F152" s="6" t="s">
        <v>11</v>
      </c>
      <c r="G152" s="6" t="s">
        <v>12</v>
      </c>
      <c r="H152" s="6" t="s">
        <v>572</v>
      </c>
      <c r="I152" s="6">
        <v>6</v>
      </c>
      <c r="J152" s="6">
        <v>17</v>
      </c>
    </row>
    <row r="153" spans="1:10" ht="24.95" customHeight="1">
      <c r="A153" s="6">
        <v>152</v>
      </c>
      <c r="B153" s="6" t="s">
        <v>535</v>
      </c>
      <c r="C153" s="6" t="s">
        <v>96</v>
      </c>
      <c r="D153" s="6" t="s">
        <v>25</v>
      </c>
      <c r="E153" s="6" t="s">
        <v>16</v>
      </c>
      <c r="F153" s="6" t="s">
        <v>11</v>
      </c>
      <c r="G153" s="6" t="s">
        <v>12</v>
      </c>
      <c r="H153" s="6" t="s">
        <v>572</v>
      </c>
      <c r="I153" s="6">
        <v>5</v>
      </c>
      <c r="J153" s="6">
        <v>17</v>
      </c>
    </row>
    <row r="154" spans="1:10" ht="24.95" customHeight="1">
      <c r="A154" s="6">
        <v>153</v>
      </c>
      <c r="B154" s="6" t="s">
        <v>314</v>
      </c>
      <c r="C154" s="6" t="s">
        <v>75</v>
      </c>
      <c r="D154" s="6" t="s">
        <v>14</v>
      </c>
      <c r="E154" s="6" t="s">
        <v>16</v>
      </c>
      <c r="F154" s="6" t="s">
        <v>11</v>
      </c>
      <c r="G154" s="6" t="s">
        <v>12</v>
      </c>
      <c r="H154" s="6" t="s">
        <v>567</v>
      </c>
      <c r="I154" s="6">
        <v>7</v>
      </c>
      <c r="J154" s="6">
        <v>17</v>
      </c>
    </row>
    <row r="155" spans="1:10" ht="24.95" customHeight="1">
      <c r="A155" s="6">
        <v>154</v>
      </c>
      <c r="B155" s="11" t="s">
        <v>146</v>
      </c>
      <c r="C155" s="11" t="s">
        <v>41</v>
      </c>
      <c r="D155" s="11" t="s">
        <v>21</v>
      </c>
      <c r="E155" s="11" t="s">
        <v>19</v>
      </c>
      <c r="F155" s="6" t="s">
        <v>11</v>
      </c>
      <c r="G155" s="6" t="s">
        <v>12</v>
      </c>
      <c r="H155" s="11" t="s">
        <v>121</v>
      </c>
      <c r="I155" s="11">
        <v>9</v>
      </c>
      <c r="J155" s="11">
        <v>18</v>
      </c>
    </row>
    <row r="156" spans="1:10" ht="24.95" customHeight="1">
      <c r="A156" s="6">
        <v>155</v>
      </c>
      <c r="B156" s="6" t="s">
        <v>181</v>
      </c>
      <c r="C156" s="6" t="s">
        <v>182</v>
      </c>
      <c r="D156" s="6" t="s">
        <v>98</v>
      </c>
      <c r="E156" s="7" t="s">
        <v>19</v>
      </c>
      <c r="F156" s="6" t="s">
        <v>11</v>
      </c>
      <c r="G156" s="6" t="s">
        <v>12</v>
      </c>
      <c r="H156" s="6" t="s">
        <v>167</v>
      </c>
      <c r="I156" s="6">
        <v>9</v>
      </c>
      <c r="J156" s="6">
        <v>18</v>
      </c>
    </row>
    <row r="157" spans="1:10" ht="24.95" customHeight="1">
      <c r="A157" s="6">
        <v>156</v>
      </c>
      <c r="B157" s="6" t="s">
        <v>199</v>
      </c>
      <c r="C157" s="6" t="s">
        <v>130</v>
      </c>
      <c r="D157" s="6" t="s">
        <v>137</v>
      </c>
      <c r="E157" s="7" t="s">
        <v>19</v>
      </c>
      <c r="F157" s="6" t="s">
        <v>11</v>
      </c>
      <c r="G157" s="6" t="s">
        <v>12</v>
      </c>
      <c r="H157" s="9" t="s">
        <v>167</v>
      </c>
      <c r="I157" s="6">
        <v>7</v>
      </c>
      <c r="J157" s="6">
        <v>18</v>
      </c>
    </row>
    <row r="158" spans="1:10" ht="24.95" customHeight="1">
      <c r="A158" s="6">
        <v>157</v>
      </c>
      <c r="B158" s="6" t="s">
        <v>200</v>
      </c>
      <c r="C158" s="6" t="s">
        <v>201</v>
      </c>
      <c r="D158" s="6" t="s">
        <v>202</v>
      </c>
      <c r="E158" s="7" t="s">
        <v>19</v>
      </c>
      <c r="F158" s="6" t="s">
        <v>11</v>
      </c>
      <c r="G158" s="6" t="s">
        <v>12</v>
      </c>
      <c r="H158" s="9" t="s">
        <v>167</v>
      </c>
      <c r="I158" s="6">
        <v>7</v>
      </c>
      <c r="J158" s="6">
        <v>18</v>
      </c>
    </row>
    <row r="159" spans="1:10" ht="24.95" customHeight="1">
      <c r="A159" s="6">
        <v>158</v>
      </c>
      <c r="B159" s="5" t="s">
        <v>141</v>
      </c>
      <c r="C159" s="6" t="s">
        <v>210</v>
      </c>
      <c r="D159" s="6" t="s">
        <v>67</v>
      </c>
      <c r="E159" s="6" t="s">
        <v>16</v>
      </c>
      <c r="F159" s="6" t="s">
        <v>11</v>
      </c>
      <c r="G159" s="6" t="s">
        <v>12</v>
      </c>
      <c r="H159" s="11" t="s">
        <v>247</v>
      </c>
      <c r="I159" s="6">
        <v>9</v>
      </c>
      <c r="J159" s="8">
        <v>18</v>
      </c>
    </row>
    <row r="160" spans="1:10" ht="24.95" customHeight="1">
      <c r="A160" s="6">
        <v>159</v>
      </c>
      <c r="B160" s="6" t="s">
        <v>483</v>
      </c>
      <c r="C160" s="6" t="s">
        <v>17</v>
      </c>
      <c r="D160" s="6" t="s">
        <v>39</v>
      </c>
      <c r="E160" s="6" t="s">
        <v>16</v>
      </c>
      <c r="F160" s="6" t="s">
        <v>11</v>
      </c>
      <c r="G160" s="6" t="s">
        <v>12</v>
      </c>
      <c r="H160" s="6" t="s">
        <v>572</v>
      </c>
      <c r="I160" s="6">
        <v>9</v>
      </c>
      <c r="J160" s="6">
        <v>18</v>
      </c>
    </row>
    <row r="161" spans="1:10" ht="24.95" customHeight="1">
      <c r="A161" s="6">
        <v>160</v>
      </c>
      <c r="B161" s="6" t="s">
        <v>529</v>
      </c>
      <c r="C161" s="6" t="s">
        <v>551</v>
      </c>
      <c r="D161" s="6" t="s">
        <v>38</v>
      </c>
      <c r="E161" s="6" t="s">
        <v>16</v>
      </c>
      <c r="F161" s="6" t="s">
        <v>11</v>
      </c>
      <c r="G161" s="6" t="s">
        <v>12</v>
      </c>
      <c r="H161" s="6" t="s">
        <v>567</v>
      </c>
      <c r="I161" s="6">
        <v>7</v>
      </c>
      <c r="J161" s="6">
        <v>18</v>
      </c>
    </row>
    <row r="162" spans="1:10" ht="24.95" customHeight="1">
      <c r="A162" s="6">
        <v>161</v>
      </c>
      <c r="B162" s="6" t="s">
        <v>423</v>
      </c>
      <c r="C162" s="6" t="s">
        <v>424</v>
      </c>
      <c r="D162" s="6" t="s">
        <v>425</v>
      </c>
      <c r="E162" s="7" t="s">
        <v>19</v>
      </c>
      <c r="F162" s="6" t="s">
        <v>11</v>
      </c>
      <c r="G162" s="6" t="s">
        <v>12</v>
      </c>
      <c r="H162" s="6" t="s">
        <v>377</v>
      </c>
      <c r="I162" s="6">
        <v>9</v>
      </c>
      <c r="J162" s="8">
        <v>18</v>
      </c>
    </row>
    <row r="163" spans="1:10" ht="24.95" customHeight="1">
      <c r="A163" s="6">
        <v>162</v>
      </c>
      <c r="B163" s="6" t="s">
        <v>436</v>
      </c>
      <c r="C163" s="6" t="s">
        <v>297</v>
      </c>
      <c r="D163" s="6" t="s">
        <v>131</v>
      </c>
      <c r="E163" s="7" t="s">
        <v>19</v>
      </c>
      <c r="F163" s="6" t="s">
        <v>11</v>
      </c>
      <c r="G163" s="6" t="s">
        <v>12</v>
      </c>
      <c r="H163" s="6" t="s">
        <v>377</v>
      </c>
      <c r="I163" s="6">
        <v>10</v>
      </c>
      <c r="J163" s="6">
        <v>18</v>
      </c>
    </row>
    <row r="164" spans="1:10" ht="24.95" customHeight="1">
      <c r="A164" s="6">
        <v>163</v>
      </c>
      <c r="B164" s="6" t="s">
        <v>436</v>
      </c>
      <c r="C164" s="6" t="s">
        <v>297</v>
      </c>
      <c r="D164" s="6" t="s">
        <v>131</v>
      </c>
      <c r="E164" s="7" t="s">
        <v>19</v>
      </c>
      <c r="F164" s="6" t="s">
        <v>11</v>
      </c>
      <c r="G164" s="6" t="s">
        <v>12</v>
      </c>
      <c r="H164" s="6" t="s">
        <v>377</v>
      </c>
      <c r="I164" s="6">
        <v>10</v>
      </c>
      <c r="J164" s="6">
        <v>18</v>
      </c>
    </row>
    <row r="165" spans="1:10" ht="24.95" customHeight="1">
      <c r="A165" s="6">
        <v>164</v>
      </c>
      <c r="B165" s="6" t="s">
        <v>436</v>
      </c>
      <c r="C165" s="6" t="s">
        <v>297</v>
      </c>
      <c r="D165" s="6" t="s">
        <v>131</v>
      </c>
      <c r="E165" s="7" t="s">
        <v>19</v>
      </c>
      <c r="F165" s="6" t="s">
        <v>11</v>
      </c>
      <c r="G165" s="6" t="s">
        <v>12</v>
      </c>
      <c r="H165" s="6" t="s">
        <v>377</v>
      </c>
      <c r="I165" s="6">
        <v>10</v>
      </c>
      <c r="J165" s="6">
        <v>18</v>
      </c>
    </row>
    <row r="166" spans="1:10" ht="24.95" customHeight="1">
      <c r="A166" s="6">
        <v>165</v>
      </c>
      <c r="B166" s="6" t="s">
        <v>436</v>
      </c>
      <c r="C166" s="6" t="s">
        <v>297</v>
      </c>
      <c r="D166" s="6" t="s">
        <v>131</v>
      </c>
      <c r="E166" s="7" t="s">
        <v>19</v>
      </c>
      <c r="F166" s="6" t="s">
        <v>11</v>
      </c>
      <c r="G166" s="6" t="s">
        <v>12</v>
      </c>
      <c r="H166" s="6" t="s">
        <v>377</v>
      </c>
      <c r="I166" s="6">
        <v>10</v>
      </c>
      <c r="J166" s="6">
        <v>18</v>
      </c>
    </row>
    <row r="167" spans="1:10" ht="24.95" customHeight="1">
      <c r="A167" s="6">
        <v>166</v>
      </c>
      <c r="B167" s="6" t="s">
        <v>436</v>
      </c>
      <c r="C167" s="6" t="s">
        <v>297</v>
      </c>
      <c r="D167" s="6" t="s">
        <v>131</v>
      </c>
      <c r="E167" s="7" t="s">
        <v>19</v>
      </c>
      <c r="F167" s="6" t="s">
        <v>11</v>
      </c>
      <c r="G167" s="6" t="s">
        <v>12</v>
      </c>
      <c r="H167" s="6" t="s">
        <v>377</v>
      </c>
      <c r="I167" s="6">
        <v>10</v>
      </c>
      <c r="J167" s="6">
        <v>18</v>
      </c>
    </row>
    <row r="168" spans="1:10" ht="24.95" customHeight="1">
      <c r="A168" s="6">
        <v>167</v>
      </c>
      <c r="B168" s="6" t="s">
        <v>310</v>
      </c>
      <c r="C168" s="6" t="s">
        <v>487</v>
      </c>
      <c r="D168" s="6" t="s">
        <v>21</v>
      </c>
      <c r="E168" s="6" t="s">
        <v>16</v>
      </c>
      <c r="F168" s="6" t="s">
        <v>11</v>
      </c>
      <c r="G168" s="6" t="s">
        <v>12</v>
      </c>
      <c r="H168" s="6" t="s">
        <v>572</v>
      </c>
      <c r="I168" s="6">
        <v>8</v>
      </c>
      <c r="J168" s="6">
        <v>18.5</v>
      </c>
    </row>
    <row r="169" spans="1:10" ht="24.95" customHeight="1">
      <c r="A169" s="6">
        <v>168</v>
      </c>
      <c r="B169" s="6" t="s">
        <v>503</v>
      </c>
      <c r="C169" s="6" t="s">
        <v>504</v>
      </c>
      <c r="D169" s="6" t="s">
        <v>505</v>
      </c>
      <c r="E169" s="6" t="s">
        <v>16</v>
      </c>
      <c r="F169" s="6" t="s">
        <v>11</v>
      </c>
      <c r="G169" s="6" t="s">
        <v>12</v>
      </c>
      <c r="H169" s="6" t="s">
        <v>572</v>
      </c>
      <c r="I169" s="6">
        <v>8</v>
      </c>
      <c r="J169" s="6">
        <v>19</v>
      </c>
    </row>
    <row r="170" spans="1:10" ht="24.95" customHeight="1">
      <c r="A170" s="6">
        <v>169</v>
      </c>
      <c r="B170" s="6" t="s">
        <v>527</v>
      </c>
      <c r="C170" s="6" t="s">
        <v>528</v>
      </c>
      <c r="D170" s="6" t="s">
        <v>21</v>
      </c>
      <c r="E170" s="6" t="s">
        <v>16</v>
      </c>
      <c r="F170" s="6" t="s">
        <v>11</v>
      </c>
      <c r="G170" s="6" t="s">
        <v>12</v>
      </c>
      <c r="H170" s="6" t="s">
        <v>572</v>
      </c>
      <c r="I170" s="6">
        <v>6</v>
      </c>
      <c r="J170" s="6">
        <v>19</v>
      </c>
    </row>
    <row r="171" spans="1:10" ht="24.95" customHeight="1">
      <c r="A171" s="6">
        <v>170</v>
      </c>
      <c r="B171" s="6" t="s">
        <v>531</v>
      </c>
      <c r="C171" s="6" t="s">
        <v>71</v>
      </c>
      <c r="D171" s="6" t="s">
        <v>98</v>
      </c>
      <c r="E171" s="6" t="s">
        <v>19</v>
      </c>
      <c r="F171" s="6" t="s">
        <v>11</v>
      </c>
      <c r="G171" s="6" t="s">
        <v>12</v>
      </c>
      <c r="H171" s="6" t="s">
        <v>572</v>
      </c>
      <c r="I171" s="6">
        <v>5</v>
      </c>
      <c r="J171" s="6">
        <v>19</v>
      </c>
    </row>
    <row r="172" spans="1:10" ht="24.95" customHeight="1">
      <c r="A172" s="6">
        <v>171</v>
      </c>
      <c r="B172" s="6" t="s">
        <v>536</v>
      </c>
      <c r="C172" s="6" t="s">
        <v>41</v>
      </c>
      <c r="D172" s="6" t="s">
        <v>126</v>
      </c>
      <c r="E172" s="6" t="s">
        <v>19</v>
      </c>
      <c r="F172" s="6" t="s">
        <v>11</v>
      </c>
      <c r="G172" s="6" t="s">
        <v>12</v>
      </c>
      <c r="H172" s="6" t="s">
        <v>572</v>
      </c>
      <c r="I172" s="6">
        <v>5</v>
      </c>
      <c r="J172" s="6">
        <v>19</v>
      </c>
    </row>
    <row r="173" spans="1:10" ht="24.95" customHeight="1">
      <c r="A173" s="6">
        <v>172</v>
      </c>
      <c r="B173" s="6" t="s">
        <v>538</v>
      </c>
      <c r="C173" s="6" t="s">
        <v>435</v>
      </c>
      <c r="D173" s="6" t="s">
        <v>10</v>
      </c>
      <c r="E173" s="6" t="s">
        <v>16</v>
      </c>
      <c r="F173" s="6" t="s">
        <v>11</v>
      </c>
      <c r="G173" s="6" t="s">
        <v>12</v>
      </c>
      <c r="H173" s="6" t="s">
        <v>572</v>
      </c>
      <c r="I173" s="6">
        <v>5</v>
      </c>
      <c r="J173" s="6">
        <v>19</v>
      </c>
    </row>
    <row r="174" spans="1:10" ht="24.95" customHeight="1">
      <c r="A174" s="6">
        <v>173</v>
      </c>
      <c r="B174" s="6" t="s">
        <v>316</v>
      </c>
      <c r="C174" s="6" t="s">
        <v>41</v>
      </c>
      <c r="D174" s="6" t="s">
        <v>66</v>
      </c>
      <c r="E174" s="6" t="s">
        <v>16</v>
      </c>
      <c r="F174" s="6" t="s">
        <v>11</v>
      </c>
      <c r="G174" s="6" t="s">
        <v>12</v>
      </c>
      <c r="H174" s="6" t="s">
        <v>284</v>
      </c>
      <c r="I174" s="6">
        <v>9</v>
      </c>
      <c r="J174" s="6">
        <v>19</v>
      </c>
    </row>
    <row r="175" spans="1:10" ht="24.95" customHeight="1">
      <c r="A175" s="6">
        <v>174</v>
      </c>
      <c r="B175" s="6" t="s">
        <v>370</v>
      </c>
      <c r="C175" s="6" t="s">
        <v>280</v>
      </c>
      <c r="D175" s="6" t="s">
        <v>371</v>
      </c>
      <c r="E175" s="6" t="s">
        <v>16</v>
      </c>
      <c r="F175" s="6" t="s">
        <v>11</v>
      </c>
      <c r="G175" s="6" t="s">
        <v>12</v>
      </c>
      <c r="H175" s="6" t="s">
        <v>571</v>
      </c>
      <c r="I175" s="6">
        <v>9</v>
      </c>
      <c r="J175" s="6">
        <v>19</v>
      </c>
    </row>
    <row r="176" spans="1:10" ht="24.95" customHeight="1">
      <c r="A176" s="6">
        <v>175</v>
      </c>
      <c r="B176" s="6" t="s">
        <v>421</v>
      </c>
      <c r="C176" s="6" t="s">
        <v>63</v>
      </c>
      <c r="D176" s="6" t="s">
        <v>422</v>
      </c>
      <c r="E176" s="6" t="s">
        <v>16</v>
      </c>
      <c r="F176" s="6" t="s">
        <v>11</v>
      </c>
      <c r="G176" s="6" t="s">
        <v>12</v>
      </c>
      <c r="H176" s="6" t="s">
        <v>377</v>
      </c>
      <c r="I176" s="6">
        <v>9</v>
      </c>
      <c r="J176" s="8">
        <v>19</v>
      </c>
    </row>
    <row r="177" spans="1:10" ht="24.95" customHeight="1">
      <c r="A177" s="6">
        <v>176</v>
      </c>
      <c r="B177" s="6" t="s">
        <v>537</v>
      </c>
      <c r="C177" s="6" t="s">
        <v>504</v>
      </c>
      <c r="D177" s="6" t="s">
        <v>18</v>
      </c>
      <c r="E177" s="6" t="s">
        <v>16</v>
      </c>
      <c r="F177" s="6" t="s">
        <v>11</v>
      </c>
      <c r="G177" s="6" t="s">
        <v>12</v>
      </c>
      <c r="H177" s="6" t="s">
        <v>572</v>
      </c>
      <c r="I177" s="6">
        <v>5</v>
      </c>
      <c r="J177" s="6">
        <v>19.5</v>
      </c>
    </row>
    <row r="178" spans="1:10" ht="24.95" customHeight="1">
      <c r="A178" s="6">
        <v>177</v>
      </c>
      <c r="B178" s="6" t="s">
        <v>465</v>
      </c>
      <c r="C178" s="6" t="s">
        <v>466</v>
      </c>
      <c r="D178" s="6" t="s">
        <v>467</v>
      </c>
      <c r="E178" s="6" t="s">
        <v>16</v>
      </c>
      <c r="F178" s="6" t="s">
        <v>11</v>
      </c>
      <c r="G178" s="6" t="s">
        <v>12</v>
      </c>
      <c r="H178" s="6" t="s">
        <v>568</v>
      </c>
      <c r="I178" s="6">
        <v>8</v>
      </c>
      <c r="J178" s="6">
        <v>20</v>
      </c>
    </row>
    <row r="179" spans="1:10" ht="24.95" customHeight="1">
      <c r="A179" s="6">
        <v>178</v>
      </c>
      <c r="B179" s="6" t="s">
        <v>468</v>
      </c>
      <c r="C179" s="6" t="s">
        <v>94</v>
      </c>
      <c r="D179" s="6" t="s">
        <v>197</v>
      </c>
      <c r="E179" s="6" t="s">
        <v>19</v>
      </c>
      <c r="F179" s="6" t="s">
        <v>11</v>
      </c>
      <c r="G179" s="6" t="s">
        <v>12</v>
      </c>
      <c r="H179" s="6" t="s">
        <v>568</v>
      </c>
      <c r="I179" s="6">
        <v>8</v>
      </c>
      <c r="J179" s="6">
        <v>20</v>
      </c>
    </row>
    <row r="180" spans="1:10" ht="24.95" customHeight="1">
      <c r="A180" s="6">
        <v>179</v>
      </c>
      <c r="B180" s="6" t="s">
        <v>168</v>
      </c>
      <c r="C180" s="6" t="s">
        <v>15</v>
      </c>
      <c r="D180" s="6" t="s">
        <v>29</v>
      </c>
      <c r="E180" s="6" t="s">
        <v>16</v>
      </c>
      <c r="F180" s="6" t="s">
        <v>11</v>
      </c>
      <c r="G180" s="6" t="s">
        <v>12</v>
      </c>
      <c r="H180" s="6" t="s">
        <v>167</v>
      </c>
      <c r="I180" s="6">
        <v>11</v>
      </c>
      <c r="J180" s="6">
        <v>20</v>
      </c>
    </row>
    <row r="181" spans="1:10" ht="24.95" customHeight="1">
      <c r="A181" s="6">
        <v>180</v>
      </c>
      <c r="B181" s="6" t="s">
        <v>169</v>
      </c>
      <c r="C181" s="6" t="s">
        <v>15</v>
      </c>
      <c r="D181" s="6" t="s">
        <v>111</v>
      </c>
      <c r="E181" s="6" t="s">
        <v>16</v>
      </c>
      <c r="F181" s="6" t="s">
        <v>11</v>
      </c>
      <c r="G181" s="6" t="s">
        <v>12</v>
      </c>
      <c r="H181" s="6" t="s">
        <v>167</v>
      </c>
      <c r="I181" s="6">
        <v>11</v>
      </c>
      <c r="J181" s="6">
        <v>20</v>
      </c>
    </row>
    <row r="182" spans="1:10" ht="24.95" customHeight="1">
      <c r="A182" s="6">
        <v>181</v>
      </c>
      <c r="B182" s="6" t="s">
        <v>178</v>
      </c>
      <c r="C182" s="6" t="s">
        <v>179</v>
      </c>
      <c r="D182" s="6" t="s">
        <v>13</v>
      </c>
      <c r="E182" s="7" t="s">
        <v>19</v>
      </c>
      <c r="F182" s="6" t="s">
        <v>11</v>
      </c>
      <c r="G182" s="6" t="s">
        <v>12</v>
      </c>
      <c r="H182" s="6" t="s">
        <v>167</v>
      </c>
      <c r="I182" s="6">
        <v>9</v>
      </c>
      <c r="J182" s="6">
        <v>20</v>
      </c>
    </row>
    <row r="183" spans="1:10" ht="24.95" customHeight="1">
      <c r="A183" s="6">
        <v>182</v>
      </c>
      <c r="B183" s="6" t="s">
        <v>180</v>
      </c>
      <c r="C183" s="6" t="s">
        <v>27</v>
      </c>
      <c r="D183" s="6" t="s">
        <v>14</v>
      </c>
      <c r="E183" s="6" t="s">
        <v>16</v>
      </c>
      <c r="F183" s="6" t="s">
        <v>11</v>
      </c>
      <c r="G183" s="6" t="s">
        <v>12</v>
      </c>
      <c r="H183" s="6" t="s">
        <v>167</v>
      </c>
      <c r="I183" s="6">
        <v>9</v>
      </c>
      <c r="J183" s="6">
        <v>20</v>
      </c>
    </row>
    <row r="184" spans="1:10" ht="24.95" customHeight="1">
      <c r="A184" s="6">
        <v>183</v>
      </c>
      <c r="B184" s="6" t="s">
        <v>191</v>
      </c>
      <c r="C184" s="6" t="s">
        <v>75</v>
      </c>
      <c r="D184" s="6" t="s">
        <v>192</v>
      </c>
      <c r="E184" s="6" t="s">
        <v>16</v>
      </c>
      <c r="F184" s="6" t="s">
        <v>11</v>
      </c>
      <c r="G184" s="6" t="s">
        <v>12</v>
      </c>
      <c r="H184" s="6" t="s">
        <v>167</v>
      </c>
      <c r="I184" s="6">
        <v>8</v>
      </c>
      <c r="J184" s="6">
        <v>20</v>
      </c>
    </row>
    <row r="185" spans="1:10" ht="24.95" customHeight="1">
      <c r="A185" s="6">
        <v>184</v>
      </c>
      <c r="B185" s="6" t="s">
        <v>101</v>
      </c>
      <c r="C185" s="6" t="s">
        <v>43</v>
      </c>
      <c r="D185" s="6" t="s">
        <v>82</v>
      </c>
      <c r="E185" s="6" t="s">
        <v>16</v>
      </c>
      <c r="F185" s="6" t="s">
        <v>11</v>
      </c>
      <c r="G185" s="6" t="s">
        <v>12</v>
      </c>
      <c r="H185" s="6" t="s">
        <v>167</v>
      </c>
      <c r="I185" s="6">
        <v>8</v>
      </c>
      <c r="J185" s="6">
        <v>20</v>
      </c>
    </row>
    <row r="186" spans="1:10" ht="24.95" customHeight="1">
      <c r="A186" s="6">
        <v>185</v>
      </c>
      <c r="B186" s="5" t="s">
        <v>257</v>
      </c>
      <c r="C186" s="6" t="s">
        <v>74</v>
      </c>
      <c r="D186" s="6" t="s">
        <v>38</v>
      </c>
      <c r="E186" s="6" t="s">
        <v>16</v>
      </c>
      <c r="F186" s="6" t="s">
        <v>11</v>
      </c>
      <c r="G186" s="6" t="s">
        <v>12</v>
      </c>
      <c r="H186" s="11" t="s">
        <v>247</v>
      </c>
      <c r="I186" s="6">
        <v>9</v>
      </c>
      <c r="J186" s="8">
        <v>20</v>
      </c>
    </row>
    <row r="187" spans="1:10" ht="24.95" customHeight="1">
      <c r="A187" s="6">
        <v>186</v>
      </c>
      <c r="B187" s="5" t="s">
        <v>258</v>
      </c>
      <c r="C187" s="6" t="s">
        <v>27</v>
      </c>
      <c r="D187" s="6" t="s">
        <v>81</v>
      </c>
      <c r="E187" s="6" t="s">
        <v>16</v>
      </c>
      <c r="F187" s="6" t="s">
        <v>11</v>
      </c>
      <c r="G187" s="6" t="s">
        <v>12</v>
      </c>
      <c r="H187" s="11" t="s">
        <v>247</v>
      </c>
      <c r="I187" s="6">
        <v>9</v>
      </c>
      <c r="J187" s="8">
        <v>20</v>
      </c>
    </row>
    <row r="188" spans="1:10" ht="24.95" customHeight="1">
      <c r="A188" s="6">
        <v>187</v>
      </c>
      <c r="B188" s="6" t="s">
        <v>502</v>
      </c>
      <c r="C188" s="6" t="s">
        <v>64</v>
      </c>
      <c r="D188" s="6" t="s">
        <v>50</v>
      </c>
      <c r="E188" s="6" t="s">
        <v>19</v>
      </c>
      <c r="F188" s="6" t="s">
        <v>11</v>
      </c>
      <c r="G188" s="6" t="s">
        <v>12</v>
      </c>
      <c r="H188" s="6" t="s">
        <v>572</v>
      </c>
      <c r="I188" s="6">
        <v>8</v>
      </c>
      <c r="J188" s="6">
        <v>20</v>
      </c>
    </row>
    <row r="189" spans="1:10" ht="24.95" customHeight="1">
      <c r="A189" s="6">
        <v>188</v>
      </c>
      <c r="B189" s="6" t="s">
        <v>533</v>
      </c>
      <c r="C189" s="6" t="s">
        <v>71</v>
      </c>
      <c r="D189" s="6" t="s">
        <v>534</v>
      </c>
      <c r="E189" s="6" t="s">
        <v>19</v>
      </c>
      <c r="F189" s="6" t="s">
        <v>11</v>
      </c>
      <c r="G189" s="6" t="s">
        <v>12</v>
      </c>
      <c r="H189" s="6" t="s">
        <v>572</v>
      </c>
      <c r="I189" s="6">
        <v>5</v>
      </c>
      <c r="J189" s="6">
        <v>20</v>
      </c>
    </row>
    <row r="190" spans="1:10" ht="24.95" customHeight="1">
      <c r="A190" s="6">
        <v>189</v>
      </c>
      <c r="B190" s="6" t="s">
        <v>314</v>
      </c>
      <c r="C190" s="6" t="s">
        <v>110</v>
      </c>
      <c r="D190" s="6" t="s">
        <v>35</v>
      </c>
      <c r="E190" s="6" t="s">
        <v>16</v>
      </c>
      <c r="F190" s="6" t="s">
        <v>11</v>
      </c>
      <c r="G190" s="6" t="s">
        <v>12</v>
      </c>
      <c r="H190" s="6" t="s">
        <v>284</v>
      </c>
      <c r="I190" s="6">
        <v>9</v>
      </c>
      <c r="J190" s="6">
        <v>20</v>
      </c>
    </row>
    <row r="191" spans="1:10" ht="24.95" customHeight="1">
      <c r="A191" s="6">
        <v>190</v>
      </c>
      <c r="B191" s="6" t="s">
        <v>344</v>
      </c>
      <c r="C191" s="6" t="s">
        <v>345</v>
      </c>
      <c r="D191" s="6" t="s">
        <v>269</v>
      </c>
      <c r="E191" s="7" t="s">
        <v>16</v>
      </c>
      <c r="F191" s="6" t="s">
        <v>11</v>
      </c>
      <c r="G191" s="6" t="s">
        <v>12</v>
      </c>
      <c r="H191" s="6" t="s">
        <v>328</v>
      </c>
      <c r="I191" s="6">
        <v>11</v>
      </c>
      <c r="J191" s="6">
        <v>20</v>
      </c>
    </row>
    <row r="192" spans="1:10" ht="24.95" customHeight="1">
      <c r="A192" s="6">
        <v>191</v>
      </c>
      <c r="B192" s="6" t="s">
        <v>54</v>
      </c>
      <c r="C192" s="6" t="s">
        <v>92</v>
      </c>
      <c r="D192" s="6" t="s">
        <v>55</v>
      </c>
      <c r="E192" s="11" t="s">
        <v>16</v>
      </c>
      <c r="F192" s="6" t="s">
        <v>11</v>
      </c>
      <c r="G192" s="6" t="s">
        <v>12</v>
      </c>
      <c r="H192" s="11" t="s">
        <v>121</v>
      </c>
      <c r="I192" s="11">
        <v>6</v>
      </c>
      <c r="J192" s="11">
        <v>21</v>
      </c>
    </row>
    <row r="193" spans="1:10" ht="24.95" customHeight="1">
      <c r="A193" s="6">
        <v>192</v>
      </c>
      <c r="B193" s="11" t="s">
        <v>157</v>
      </c>
      <c r="C193" s="11" t="s">
        <v>45</v>
      </c>
      <c r="D193" s="11" t="s">
        <v>40</v>
      </c>
      <c r="E193" s="11" t="s">
        <v>16</v>
      </c>
      <c r="F193" s="6" t="s">
        <v>11</v>
      </c>
      <c r="G193" s="6" t="s">
        <v>12</v>
      </c>
      <c r="H193" s="13" t="s">
        <v>158</v>
      </c>
      <c r="I193" s="11">
        <v>7</v>
      </c>
      <c r="J193" s="11">
        <v>21</v>
      </c>
    </row>
    <row r="194" spans="1:10" ht="24.95" customHeight="1">
      <c r="A194" s="6">
        <v>193</v>
      </c>
      <c r="B194" s="6" t="s">
        <v>286</v>
      </c>
      <c r="C194" s="6" t="s">
        <v>9</v>
      </c>
      <c r="D194" s="6" t="s">
        <v>25</v>
      </c>
      <c r="E194" s="6" t="s">
        <v>16</v>
      </c>
      <c r="F194" s="6" t="s">
        <v>11</v>
      </c>
      <c r="G194" s="6" t="s">
        <v>12</v>
      </c>
      <c r="H194" s="6" t="s">
        <v>284</v>
      </c>
      <c r="I194" s="6">
        <v>10</v>
      </c>
      <c r="J194" s="6">
        <v>21</v>
      </c>
    </row>
    <row r="195" spans="1:10" ht="24.95" customHeight="1">
      <c r="A195" s="6">
        <v>194</v>
      </c>
      <c r="B195" s="6" t="s">
        <v>287</v>
      </c>
      <c r="C195" s="6" t="s">
        <v>153</v>
      </c>
      <c r="D195" s="6" t="s">
        <v>50</v>
      </c>
      <c r="E195" s="7" t="s">
        <v>19</v>
      </c>
      <c r="F195" s="6" t="s">
        <v>11</v>
      </c>
      <c r="G195" s="6" t="s">
        <v>12</v>
      </c>
      <c r="H195" s="6" t="s">
        <v>284</v>
      </c>
      <c r="I195" s="6">
        <v>10</v>
      </c>
      <c r="J195" s="6">
        <v>21</v>
      </c>
    </row>
    <row r="196" spans="1:10" ht="24.95" customHeight="1">
      <c r="A196" s="6">
        <v>195</v>
      </c>
      <c r="B196" s="6" t="s">
        <v>311</v>
      </c>
      <c r="C196" s="6" t="s">
        <v>72</v>
      </c>
      <c r="D196" s="6" t="s">
        <v>137</v>
      </c>
      <c r="E196" s="7" t="s">
        <v>19</v>
      </c>
      <c r="F196" s="6" t="s">
        <v>11</v>
      </c>
      <c r="G196" s="6" t="s">
        <v>12</v>
      </c>
      <c r="H196" s="6" t="s">
        <v>284</v>
      </c>
      <c r="I196" s="6">
        <v>8</v>
      </c>
      <c r="J196" s="6">
        <v>21</v>
      </c>
    </row>
    <row r="197" spans="1:10" ht="24.95" customHeight="1">
      <c r="A197" s="6">
        <v>196</v>
      </c>
      <c r="B197" s="6" t="s">
        <v>343</v>
      </c>
      <c r="C197" s="6" t="s">
        <v>41</v>
      </c>
      <c r="D197" s="6" t="s">
        <v>21</v>
      </c>
      <c r="E197" s="7" t="s">
        <v>16</v>
      </c>
      <c r="F197" s="6" t="s">
        <v>11</v>
      </c>
      <c r="G197" s="6" t="s">
        <v>12</v>
      </c>
      <c r="H197" s="6" t="s">
        <v>328</v>
      </c>
      <c r="I197" s="6">
        <v>9</v>
      </c>
      <c r="J197" s="6">
        <v>21</v>
      </c>
    </row>
    <row r="198" spans="1:10" ht="24.95" customHeight="1">
      <c r="A198" s="6">
        <v>197</v>
      </c>
      <c r="B198" s="6" t="s">
        <v>361</v>
      </c>
      <c r="C198" s="6" t="s">
        <v>17</v>
      </c>
      <c r="D198" s="6" t="s">
        <v>55</v>
      </c>
      <c r="E198" s="6" t="s">
        <v>16</v>
      </c>
      <c r="F198" s="6" t="s">
        <v>11</v>
      </c>
      <c r="G198" s="6" t="s">
        <v>12</v>
      </c>
      <c r="H198" s="6" t="s">
        <v>571</v>
      </c>
      <c r="I198" s="6">
        <v>7</v>
      </c>
      <c r="J198" s="6">
        <v>21</v>
      </c>
    </row>
    <row r="199" spans="1:10" ht="24.95" customHeight="1">
      <c r="A199" s="6">
        <v>198</v>
      </c>
      <c r="B199" s="6" t="s">
        <v>419</v>
      </c>
      <c r="C199" s="6" t="s">
        <v>417</v>
      </c>
      <c r="D199" s="6" t="s">
        <v>420</v>
      </c>
      <c r="E199" s="6" t="s">
        <v>16</v>
      </c>
      <c r="F199" s="6" t="s">
        <v>11</v>
      </c>
      <c r="G199" s="6" t="s">
        <v>12</v>
      </c>
      <c r="H199" s="6" t="s">
        <v>377</v>
      </c>
      <c r="I199" s="6">
        <v>9</v>
      </c>
      <c r="J199" s="8">
        <v>21</v>
      </c>
    </row>
    <row r="200" spans="1:10" ht="24.95" customHeight="1">
      <c r="A200" s="6">
        <v>199</v>
      </c>
      <c r="B200" s="6" t="s">
        <v>434</v>
      </c>
      <c r="C200" s="6" t="s">
        <v>435</v>
      </c>
      <c r="D200" s="6" t="s">
        <v>18</v>
      </c>
      <c r="E200" s="6" t="s">
        <v>16</v>
      </c>
      <c r="F200" s="6" t="s">
        <v>11</v>
      </c>
      <c r="G200" s="6" t="s">
        <v>12</v>
      </c>
      <c r="H200" s="6" t="s">
        <v>377</v>
      </c>
      <c r="I200" s="6">
        <v>10</v>
      </c>
      <c r="J200" s="6">
        <v>21</v>
      </c>
    </row>
    <row r="201" spans="1:10" ht="24.95" customHeight="1">
      <c r="A201" s="6">
        <v>200</v>
      </c>
      <c r="B201" s="6" t="s">
        <v>434</v>
      </c>
      <c r="C201" s="6" t="s">
        <v>435</v>
      </c>
      <c r="D201" s="6" t="s">
        <v>18</v>
      </c>
      <c r="E201" s="6" t="s">
        <v>16</v>
      </c>
      <c r="F201" s="6" t="s">
        <v>11</v>
      </c>
      <c r="G201" s="6" t="s">
        <v>12</v>
      </c>
      <c r="H201" s="6" t="s">
        <v>377</v>
      </c>
      <c r="I201" s="6">
        <v>10</v>
      </c>
      <c r="J201" s="6">
        <v>21</v>
      </c>
    </row>
    <row r="202" spans="1:10" ht="24.95" customHeight="1">
      <c r="A202" s="6">
        <v>201</v>
      </c>
      <c r="B202" s="6" t="s">
        <v>434</v>
      </c>
      <c r="C202" s="6" t="s">
        <v>435</v>
      </c>
      <c r="D202" s="6" t="s">
        <v>18</v>
      </c>
      <c r="E202" s="6" t="s">
        <v>16</v>
      </c>
      <c r="F202" s="6" t="s">
        <v>11</v>
      </c>
      <c r="G202" s="6" t="s">
        <v>12</v>
      </c>
      <c r="H202" s="6" t="s">
        <v>377</v>
      </c>
      <c r="I202" s="6">
        <v>10</v>
      </c>
      <c r="J202" s="6">
        <v>21</v>
      </c>
    </row>
    <row r="203" spans="1:10" ht="24.95" customHeight="1">
      <c r="A203" s="6">
        <v>202</v>
      </c>
      <c r="B203" s="6" t="s">
        <v>434</v>
      </c>
      <c r="C203" s="6" t="s">
        <v>435</v>
      </c>
      <c r="D203" s="6" t="s">
        <v>18</v>
      </c>
      <c r="E203" s="6" t="s">
        <v>16</v>
      </c>
      <c r="F203" s="6" t="s">
        <v>11</v>
      </c>
      <c r="G203" s="6" t="s">
        <v>12</v>
      </c>
      <c r="H203" s="6" t="s">
        <v>377</v>
      </c>
      <c r="I203" s="6">
        <v>10</v>
      </c>
      <c r="J203" s="6">
        <v>21</v>
      </c>
    </row>
    <row r="204" spans="1:10" ht="24.95" customHeight="1">
      <c r="A204" s="6">
        <v>203</v>
      </c>
      <c r="B204" s="6" t="s">
        <v>434</v>
      </c>
      <c r="C204" s="6" t="s">
        <v>435</v>
      </c>
      <c r="D204" s="6" t="s">
        <v>18</v>
      </c>
      <c r="E204" s="6" t="s">
        <v>16</v>
      </c>
      <c r="F204" s="6" t="s">
        <v>11</v>
      </c>
      <c r="G204" s="6" t="s">
        <v>12</v>
      </c>
      <c r="H204" s="6" t="s">
        <v>377</v>
      </c>
      <c r="I204" s="6">
        <v>10</v>
      </c>
      <c r="J204" s="6">
        <v>21</v>
      </c>
    </row>
    <row r="205" spans="1:10" ht="24.95" customHeight="1">
      <c r="A205" s="6">
        <v>204</v>
      </c>
      <c r="B205" s="6" t="s">
        <v>550</v>
      </c>
      <c r="C205" s="6" t="s">
        <v>51</v>
      </c>
      <c r="D205" s="6" t="s">
        <v>50</v>
      </c>
      <c r="E205" s="6" t="s">
        <v>19</v>
      </c>
      <c r="F205" s="6" t="s">
        <v>11</v>
      </c>
      <c r="G205" s="6" t="s">
        <v>12</v>
      </c>
      <c r="H205" s="6" t="s">
        <v>567</v>
      </c>
      <c r="I205" s="6">
        <v>7</v>
      </c>
      <c r="J205" s="6">
        <v>22</v>
      </c>
    </row>
    <row r="206" spans="1:10" ht="24.95" customHeight="1">
      <c r="A206" s="6">
        <v>205</v>
      </c>
      <c r="B206" s="6" t="s">
        <v>314</v>
      </c>
      <c r="C206" s="6" t="s">
        <v>216</v>
      </c>
      <c r="D206" s="6" t="s">
        <v>239</v>
      </c>
      <c r="E206" s="6" t="s">
        <v>19</v>
      </c>
      <c r="F206" s="6" t="s">
        <v>11</v>
      </c>
      <c r="G206" s="6" t="s">
        <v>12</v>
      </c>
      <c r="H206" s="6" t="s">
        <v>567</v>
      </c>
      <c r="I206" s="6">
        <v>8</v>
      </c>
      <c r="J206" s="6">
        <v>22</v>
      </c>
    </row>
    <row r="207" spans="1:10" ht="24.95" customHeight="1">
      <c r="A207" s="6">
        <v>206</v>
      </c>
      <c r="B207" s="6" t="s">
        <v>350</v>
      </c>
      <c r="C207" s="6" t="s">
        <v>75</v>
      </c>
      <c r="D207" s="6" t="s">
        <v>18</v>
      </c>
      <c r="E207" s="6" t="s">
        <v>16</v>
      </c>
      <c r="F207" s="6" t="s">
        <v>11</v>
      </c>
      <c r="G207" s="6" t="s">
        <v>12</v>
      </c>
      <c r="H207" s="6" t="s">
        <v>37</v>
      </c>
      <c r="I207" s="6">
        <v>10</v>
      </c>
      <c r="J207" s="6">
        <v>22</v>
      </c>
    </row>
    <row r="208" spans="1:10" ht="24.95" customHeight="1">
      <c r="A208" s="6">
        <v>207</v>
      </c>
      <c r="B208" s="6" t="s">
        <v>494</v>
      </c>
      <c r="C208" s="6" t="s">
        <v>96</v>
      </c>
      <c r="D208" s="6" t="s">
        <v>18</v>
      </c>
      <c r="E208" s="6" t="s">
        <v>16</v>
      </c>
      <c r="F208" s="6" t="s">
        <v>11</v>
      </c>
      <c r="G208" s="6" t="s">
        <v>12</v>
      </c>
      <c r="H208" s="6" t="s">
        <v>572</v>
      </c>
      <c r="I208" s="6">
        <v>8</v>
      </c>
      <c r="J208" s="6">
        <v>23</v>
      </c>
    </row>
    <row r="209" spans="1:10" ht="24.95" customHeight="1">
      <c r="A209" s="6">
        <v>208</v>
      </c>
      <c r="B209" s="6" t="s">
        <v>549</v>
      </c>
      <c r="C209" s="6" t="s">
        <v>75</v>
      </c>
      <c r="D209" s="6" t="s">
        <v>39</v>
      </c>
      <c r="E209" s="6" t="s">
        <v>16</v>
      </c>
      <c r="F209" s="6" t="s">
        <v>11</v>
      </c>
      <c r="G209" s="6" t="s">
        <v>12</v>
      </c>
      <c r="H209" s="6" t="s">
        <v>567</v>
      </c>
      <c r="I209" s="6">
        <v>7</v>
      </c>
      <c r="J209" s="6">
        <v>23</v>
      </c>
    </row>
    <row r="210" spans="1:10" ht="24.95" customHeight="1">
      <c r="A210" s="6">
        <v>209</v>
      </c>
      <c r="B210" s="6" t="s">
        <v>559</v>
      </c>
      <c r="C210" s="6" t="s">
        <v>560</v>
      </c>
      <c r="D210" s="6" t="s">
        <v>561</v>
      </c>
      <c r="E210" s="6" t="s">
        <v>16</v>
      </c>
      <c r="F210" s="6" t="s">
        <v>11</v>
      </c>
      <c r="G210" s="6" t="s">
        <v>12</v>
      </c>
      <c r="H210" s="6" t="s">
        <v>567</v>
      </c>
      <c r="I210" s="6">
        <v>9</v>
      </c>
      <c r="J210" s="6">
        <v>23</v>
      </c>
    </row>
    <row r="211" spans="1:10" ht="24.95" customHeight="1">
      <c r="A211" s="6">
        <v>210</v>
      </c>
      <c r="B211" s="6" t="s">
        <v>321</v>
      </c>
      <c r="C211" s="6" t="s">
        <v>77</v>
      </c>
      <c r="D211" s="6" t="s">
        <v>137</v>
      </c>
      <c r="E211" s="7" t="s">
        <v>19</v>
      </c>
      <c r="F211" s="6" t="s">
        <v>11</v>
      </c>
      <c r="G211" s="6" t="s">
        <v>12</v>
      </c>
      <c r="H211" s="9" t="s">
        <v>320</v>
      </c>
      <c r="I211" s="6">
        <v>7</v>
      </c>
      <c r="J211" s="6">
        <v>23</v>
      </c>
    </row>
    <row r="212" spans="1:10" ht="24.95" customHeight="1">
      <c r="A212" s="6">
        <v>211</v>
      </c>
      <c r="B212" s="6" t="s">
        <v>353</v>
      </c>
      <c r="C212" s="6" t="s">
        <v>15</v>
      </c>
      <c r="D212" s="6" t="s">
        <v>354</v>
      </c>
      <c r="E212" s="6" t="s">
        <v>16</v>
      </c>
      <c r="F212" s="6" t="s">
        <v>11</v>
      </c>
      <c r="G212" s="6" t="s">
        <v>12</v>
      </c>
      <c r="H212" s="6" t="s">
        <v>37</v>
      </c>
      <c r="I212" s="6">
        <v>9</v>
      </c>
      <c r="J212" s="6">
        <v>23</v>
      </c>
    </row>
    <row r="213" spans="1:10" ht="24.95" customHeight="1">
      <c r="A213" s="6">
        <v>212</v>
      </c>
      <c r="B213" s="6" t="s">
        <v>355</v>
      </c>
      <c r="C213" s="6" t="s">
        <v>43</v>
      </c>
      <c r="D213" s="6" t="s">
        <v>25</v>
      </c>
      <c r="E213" s="6" t="s">
        <v>16</v>
      </c>
      <c r="F213" s="6" t="s">
        <v>11</v>
      </c>
      <c r="G213" s="6" t="s">
        <v>12</v>
      </c>
      <c r="H213" s="6" t="s">
        <v>37</v>
      </c>
      <c r="I213" s="6">
        <v>9</v>
      </c>
      <c r="J213" s="6">
        <v>23</v>
      </c>
    </row>
    <row r="214" spans="1:10" ht="24.95" customHeight="1">
      <c r="A214" s="6">
        <v>213</v>
      </c>
      <c r="B214" s="6" t="s">
        <v>402</v>
      </c>
      <c r="C214" s="6" t="s">
        <v>32</v>
      </c>
      <c r="D214" s="6" t="s">
        <v>25</v>
      </c>
      <c r="E214" s="6" t="s">
        <v>16</v>
      </c>
      <c r="F214" s="6" t="s">
        <v>11</v>
      </c>
      <c r="G214" s="6" t="s">
        <v>12</v>
      </c>
      <c r="H214" s="6" t="s">
        <v>377</v>
      </c>
      <c r="I214" s="6">
        <v>8</v>
      </c>
      <c r="J214" s="6">
        <v>23</v>
      </c>
    </row>
    <row r="215" spans="1:10" ht="24.95" customHeight="1">
      <c r="A215" s="6">
        <v>214</v>
      </c>
      <c r="B215" s="6" t="s">
        <v>445</v>
      </c>
      <c r="C215" s="6" t="s">
        <v>297</v>
      </c>
      <c r="D215" s="6" t="s">
        <v>446</v>
      </c>
      <c r="E215" s="7" t="s">
        <v>19</v>
      </c>
      <c r="F215" s="6" t="s">
        <v>11</v>
      </c>
      <c r="G215" s="6" t="s">
        <v>12</v>
      </c>
      <c r="H215" s="6" t="s">
        <v>377</v>
      </c>
      <c r="I215" s="6">
        <v>11</v>
      </c>
      <c r="J215" s="8">
        <v>23</v>
      </c>
    </row>
    <row r="216" spans="1:10" ht="24.95" customHeight="1">
      <c r="A216" s="6">
        <v>215</v>
      </c>
      <c r="B216" s="6" t="s">
        <v>321</v>
      </c>
      <c r="C216" s="6" t="s">
        <v>77</v>
      </c>
      <c r="D216" s="6" t="s">
        <v>137</v>
      </c>
      <c r="E216" s="7" t="s">
        <v>19</v>
      </c>
      <c r="F216" s="6" t="s">
        <v>11</v>
      </c>
      <c r="G216" s="6" t="s">
        <v>12</v>
      </c>
      <c r="H216" s="9" t="s">
        <v>320</v>
      </c>
      <c r="I216" s="6">
        <v>7</v>
      </c>
      <c r="J216" s="6">
        <v>23</v>
      </c>
    </row>
    <row r="217" spans="1:10" ht="24.95" customHeight="1">
      <c r="A217" s="6">
        <v>216</v>
      </c>
      <c r="B217" s="15" t="s">
        <v>205</v>
      </c>
      <c r="C217" s="6" t="s">
        <v>94</v>
      </c>
      <c r="D217" s="6" t="s">
        <v>44</v>
      </c>
      <c r="E217" s="7" t="s">
        <v>19</v>
      </c>
      <c r="F217" s="6" t="s">
        <v>11</v>
      </c>
      <c r="G217" s="6" t="s">
        <v>12</v>
      </c>
      <c r="H217" s="9" t="s">
        <v>320</v>
      </c>
      <c r="I217" s="6">
        <v>7</v>
      </c>
      <c r="J217" s="8">
        <v>24</v>
      </c>
    </row>
    <row r="218" spans="1:10" ht="24.95" customHeight="1">
      <c r="A218" s="6">
        <v>217</v>
      </c>
      <c r="B218" s="6" t="s">
        <v>340</v>
      </c>
      <c r="C218" s="6" t="s">
        <v>341</v>
      </c>
      <c r="D218" s="6" t="s">
        <v>38</v>
      </c>
      <c r="E218" s="7" t="s">
        <v>16</v>
      </c>
      <c r="F218" s="6" t="s">
        <v>11</v>
      </c>
      <c r="G218" s="6" t="s">
        <v>12</v>
      </c>
      <c r="H218" s="6" t="s">
        <v>328</v>
      </c>
      <c r="I218" s="6">
        <v>8</v>
      </c>
      <c r="J218" s="6">
        <v>24</v>
      </c>
    </row>
    <row r="219" spans="1:10" ht="24.95" customHeight="1">
      <c r="A219" s="6">
        <v>218</v>
      </c>
      <c r="B219" s="6" t="s">
        <v>359</v>
      </c>
      <c r="C219" s="6" t="s">
        <v>360</v>
      </c>
      <c r="D219" s="6" t="s">
        <v>44</v>
      </c>
      <c r="E219" s="6" t="s">
        <v>19</v>
      </c>
      <c r="F219" s="6" t="s">
        <v>11</v>
      </c>
      <c r="G219" s="6" t="s">
        <v>12</v>
      </c>
      <c r="H219" s="6" t="s">
        <v>571</v>
      </c>
      <c r="I219" s="6">
        <v>7</v>
      </c>
      <c r="J219" s="6">
        <v>24</v>
      </c>
    </row>
    <row r="220" spans="1:10" ht="24.95" customHeight="1">
      <c r="A220" s="6">
        <v>219</v>
      </c>
      <c r="B220" s="6" t="s">
        <v>364</v>
      </c>
      <c r="C220" s="6" t="s">
        <v>365</v>
      </c>
      <c r="D220" s="6" t="s">
        <v>99</v>
      </c>
      <c r="E220" s="6" t="s">
        <v>16</v>
      </c>
      <c r="F220" s="6" t="s">
        <v>11</v>
      </c>
      <c r="G220" s="6" t="s">
        <v>12</v>
      </c>
      <c r="H220" s="6" t="s">
        <v>571</v>
      </c>
      <c r="I220" s="6">
        <v>8</v>
      </c>
      <c r="J220" s="6">
        <v>24</v>
      </c>
    </row>
    <row r="221" spans="1:10" ht="24.95" customHeight="1">
      <c r="A221" s="6">
        <v>220</v>
      </c>
      <c r="B221" s="15" t="s">
        <v>205</v>
      </c>
      <c r="C221" s="6" t="s">
        <v>94</v>
      </c>
      <c r="D221" s="6" t="s">
        <v>44</v>
      </c>
      <c r="E221" s="7" t="s">
        <v>19</v>
      </c>
      <c r="F221" s="6" t="s">
        <v>11</v>
      </c>
      <c r="G221" s="6" t="s">
        <v>12</v>
      </c>
      <c r="H221" s="9" t="s">
        <v>320</v>
      </c>
      <c r="I221" s="6">
        <v>7</v>
      </c>
      <c r="J221" s="8">
        <v>24</v>
      </c>
    </row>
    <row r="222" spans="1:10" ht="24.95" customHeight="1">
      <c r="A222" s="6">
        <v>221</v>
      </c>
      <c r="B222" s="6" t="s">
        <v>470</v>
      </c>
      <c r="C222" s="6" t="s">
        <v>17</v>
      </c>
      <c r="D222" s="6" t="s">
        <v>18</v>
      </c>
      <c r="E222" s="6" t="s">
        <v>16</v>
      </c>
      <c r="F222" s="6" t="s">
        <v>11</v>
      </c>
      <c r="G222" s="6" t="s">
        <v>12</v>
      </c>
      <c r="H222" s="6" t="s">
        <v>568</v>
      </c>
      <c r="I222" s="6">
        <v>11</v>
      </c>
      <c r="J222" s="6">
        <v>25</v>
      </c>
    </row>
    <row r="223" spans="1:10" ht="24.95" customHeight="1">
      <c r="A223" s="6">
        <v>222</v>
      </c>
      <c r="B223" s="11" t="s">
        <v>87</v>
      </c>
      <c r="C223" s="11" t="s">
        <v>132</v>
      </c>
      <c r="D223" s="11" t="s">
        <v>36</v>
      </c>
      <c r="E223" s="11" t="s">
        <v>16</v>
      </c>
      <c r="F223" s="6" t="s">
        <v>11</v>
      </c>
      <c r="G223" s="6" t="s">
        <v>12</v>
      </c>
      <c r="H223" s="13" t="s">
        <v>121</v>
      </c>
      <c r="I223" s="11">
        <v>7</v>
      </c>
      <c r="J223" s="11">
        <v>25</v>
      </c>
    </row>
    <row r="224" spans="1:10" ht="24.95" customHeight="1">
      <c r="A224" s="6">
        <v>223</v>
      </c>
      <c r="B224" s="11" t="s">
        <v>135</v>
      </c>
      <c r="C224" s="11" t="s">
        <v>136</v>
      </c>
      <c r="D224" s="11" t="s">
        <v>137</v>
      </c>
      <c r="E224" s="11" t="s">
        <v>19</v>
      </c>
      <c r="F224" s="6" t="s">
        <v>11</v>
      </c>
      <c r="G224" s="6" t="s">
        <v>12</v>
      </c>
      <c r="H224" s="13" t="s">
        <v>121</v>
      </c>
      <c r="I224" s="11">
        <v>7</v>
      </c>
      <c r="J224" s="11">
        <v>25</v>
      </c>
    </row>
    <row r="225" spans="1:10" ht="24.95" customHeight="1">
      <c r="A225" s="6">
        <v>224</v>
      </c>
      <c r="B225" s="6" t="s">
        <v>486</v>
      </c>
      <c r="C225" s="6" t="s">
        <v>487</v>
      </c>
      <c r="D225" s="6" t="s">
        <v>48</v>
      </c>
      <c r="E225" s="6" t="s">
        <v>16</v>
      </c>
      <c r="F225" s="6" t="s">
        <v>11</v>
      </c>
      <c r="G225" s="6" t="s">
        <v>12</v>
      </c>
      <c r="H225" s="6" t="s">
        <v>572</v>
      </c>
      <c r="I225" s="6">
        <v>9</v>
      </c>
      <c r="J225" s="6">
        <v>25</v>
      </c>
    </row>
    <row r="226" spans="1:10" ht="24.95" customHeight="1">
      <c r="A226" s="6">
        <v>225</v>
      </c>
      <c r="B226" s="6" t="s">
        <v>501</v>
      </c>
      <c r="C226" s="6" t="s">
        <v>17</v>
      </c>
      <c r="D226" s="6" t="s">
        <v>76</v>
      </c>
      <c r="E226" s="6" t="s">
        <v>16</v>
      </c>
      <c r="F226" s="6" t="s">
        <v>11</v>
      </c>
      <c r="G226" s="6" t="s">
        <v>12</v>
      </c>
      <c r="H226" s="6" t="s">
        <v>572</v>
      </c>
      <c r="I226" s="6">
        <v>8</v>
      </c>
      <c r="J226" s="6">
        <v>25</v>
      </c>
    </row>
    <row r="227" spans="1:10" ht="24.95" customHeight="1">
      <c r="A227" s="6">
        <v>226</v>
      </c>
      <c r="B227" s="6" t="s">
        <v>564</v>
      </c>
      <c r="C227" s="6" t="s">
        <v>41</v>
      </c>
      <c r="D227" s="6" t="s">
        <v>68</v>
      </c>
      <c r="E227" s="6" t="s">
        <v>16</v>
      </c>
      <c r="F227" s="6" t="s">
        <v>11</v>
      </c>
      <c r="G227" s="6" t="s">
        <v>12</v>
      </c>
      <c r="H227" s="6" t="s">
        <v>567</v>
      </c>
      <c r="I227" s="6">
        <v>10</v>
      </c>
      <c r="J227" s="6">
        <v>25</v>
      </c>
    </row>
    <row r="228" spans="1:10" ht="24.95" customHeight="1">
      <c r="A228" s="6">
        <v>227</v>
      </c>
      <c r="B228" s="6" t="s">
        <v>352</v>
      </c>
      <c r="C228" s="6" t="s">
        <v>115</v>
      </c>
      <c r="D228" s="6" t="s">
        <v>39</v>
      </c>
      <c r="E228" s="6" t="s">
        <v>16</v>
      </c>
      <c r="F228" s="6" t="s">
        <v>11</v>
      </c>
      <c r="G228" s="6" t="s">
        <v>12</v>
      </c>
      <c r="H228" s="6" t="s">
        <v>37</v>
      </c>
      <c r="I228" s="6">
        <v>9</v>
      </c>
      <c r="J228" s="6">
        <v>25</v>
      </c>
    </row>
    <row r="229" spans="1:10" ht="24.95" customHeight="1">
      <c r="A229" s="6">
        <v>228</v>
      </c>
      <c r="B229" s="6" t="s">
        <v>362</v>
      </c>
      <c r="C229" s="6" t="s">
        <v>51</v>
      </c>
      <c r="D229" s="6" t="s">
        <v>363</v>
      </c>
      <c r="E229" s="6" t="s">
        <v>19</v>
      </c>
      <c r="F229" s="6" t="s">
        <v>11</v>
      </c>
      <c r="G229" s="6" t="s">
        <v>12</v>
      </c>
      <c r="H229" s="6" t="s">
        <v>571</v>
      </c>
      <c r="I229" s="6">
        <v>8</v>
      </c>
      <c r="J229" s="6">
        <v>25</v>
      </c>
    </row>
    <row r="230" spans="1:10" ht="24.95" customHeight="1">
      <c r="A230" s="6">
        <v>229</v>
      </c>
      <c r="B230" s="6" t="s">
        <v>369</v>
      </c>
      <c r="C230" s="6" t="s">
        <v>206</v>
      </c>
      <c r="D230" s="6" t="s">
        <v>137</v>
      </c>
      <c r="E230" s="6" t="s">
        <v>19</v>
      </c>
      <c r="F230" s="6" t="s">
        <v>11</v>
      </c>
      <c r="G230" s="6" t="s">
        <v>12</v>
      </c>
      <c r="H230" s="6" t="s">
        <v>571</v>
      </c>
      <c r="I230" s="6">
        <v>9</v>
      </c>
      <c r="J230" s="6">
        <v>25</v>
      </c>
    </row>
    <row r="231" spans="1:10" ht="24.95" customHeight="1">
      <c r="A231" s="6">
        <v>230</v>
      </c>
      <c r="B231" s="6" t="s">
        <v>395</v>
      </c>
      <c r="C231" s="6" t="s">
        <v>251</v>
      </c>
      <c r="D231" s="6" t="s">
        <v>99</v>
      </c>
      <c r="E231" s="6" t="s">
        <v>16</v>
      </c>
      <c r="F231" s="6" t="s">
        <v>11</v>
      </c>
      <c r="G231" s="6" t="s">
        <v>12</v>
      </c>
      <c r="H231" s="9" t="s">
        <v>377</v>
      </c>
      <c r="I231" s="6">
        <v>7</v>
      </c>
      <c r="J231" s="8">
        <v>25</v>
      </c>
    </row>
    <row r="232" spans="1:10" ht="24.95" customHeight="1">
      <c r="A232" s="6">
        <v>231</v>
      </c>
      <c r="B232" s="6" t="s">
        <v>400</v>
      </c>
      <c r="C232" s="6" t="s">
        <v>45</v>
      </c>
      <c r="D232" s="6" t="s">
        <v>401</v>
      </c>
      <c r="E232" s="6" t="s">
        <v>16</v>
      </c>
      <c r="F232" s="6" t="s">
        <v>11</v>
      </c>
      <c r="G232" s="6" t="s">
        <v>12</v>
      </c>
      <c r="H232" s="6" t="s">
        <v>377</v>
      </c>
      <c r="I232" s="6">
        <v>8</v>
      </c>
      <c r="J232" s="6">
        <v>25</v>
      </c>
    </row>
    <row r="233" spans="1:10" ht="24.95" customHeight="1">
      <c r="A233" s="6">
        <v>232</v>
      </c>
      <c r="B233" s="6" t="s">
        <v>444</v>
      </c>
      <c r="C233" s="6" t="s">
        <v>326</v>
      </c>
      <c r="D233" s="6" t="s">
        <v>40</v>
      </c>
      <c r="E233" s="6" t="s">
        <v>16</v>
      </c>
      <c r="F233" s="6" t="s">
        <v>11</v>
      </c>
      <c r="G233" s="6" t="s">
        <v>12</v>
      </c>
      <c r="H233" s="6" t="s">
        <v>377</v>
      </c>
      <c r="I233" s="6">
        <v>11</v>
      </c>
      <c r="J233" s="8">
        <v>25</v>
      </c>
    </row>
    <row r="234" spans="1:10" ht="24.95" customHeight="1">
      <c r="A234" s="6">
        <v>233</v>
      </c>
      <c r="B234" s="6" t="s">
        <v>117</v>
      </c>
      <c r="C234" s="6" t="s">
        <v>118</v>
      </c>
      <c r="D234" s="6" t="s">
        <v>18</v>
      </c>
      <c r="E234" s="6" t="s">
        <v>16</v>
      </c>
      <c r="F234" s="6" t="s">
        <v>11</v>
      </c>
      <c r="G234" s="6" t="s">
        <v>12</v>
      </c>
      <c r="H234" s="6" t="s">
        <v>119</v>
      </c>
      <c r="I234" s="6">
        <v>9</v>
      </c>
      <c r="J234" s="6">
        <v>26</v>
      </c>
    </row>
    <row r="235" spans="1:10" ht="24.95" customHeight="1">
      <c r="A235" s="6">
        <v>234</v>
      </c>
      <c r="B235" s="6" t="s">
        <v>198</v>
      </c>
      <c r="C235" s="6" t="s">
        <v>53</v>
      </c>
      <c r="D235" s="6" t="s">
        <v>14</v>
      </c>
      <c r="E235" s="6" t="s">
        <v>16</v>
      </c>
      <c r="F235" s="6" t="s">
        <v>11</v>
      </c>
      <c r="G235" s="6" t="s">
        <v>12</v>
      </c>
      <c r="H235" s="9" t="s">
        <v>167</v>
      </c>
      <c r="I235" s="6">
        <v>7</v>
      </c>
      <c r="J235" s="6">
        <v>26</v>
      </c>
    </row>
    <row r="236" spans="1:10" ht="24.95" customHeight="1">
      <c r="A236" s="6">
        <v>235</v>
      </c>
      <c r="B236" s="6" t="s">
        <v>97</v>
      </c>
      <c r="C236" s="6" t="s">
        <v>61</v>
      </c>
      <c r="D236" s="6" t="s">
        <v>98</v>
      </c>
      <c r="E236" s="7" t="s">
        <v>19</v>
      </c>
      <c r="F236" s="6" t="s">
        <v>11</v>
      </c>
      <c r="G236" s="6" t="s">
        <v>12</v>
      </c>
      <c r="H236" s="9" t="s">
        <v>167</v>
      </c>
      <c r="I236" s="6">
        <v>7</v>
      </c>
      <c r="J236" s="6">
        <v>26</v>
      </c>
    </row>
    <row r="237" spans="1:10" ht="24.95" customHeight="1">
      <c r="A237" s="6">
        <v>236</v>
      </c>
      <c r="B237" s="6" t="s">
        <v>319</v>
      </c>
      <c r="C237" s="6" t="s">
        <v>45</v>
      </c>
      <c r="D237" s="6" t="s">
        <v>25</v>
      </c>
      <c r="E237" s="6" t="s">
        <v>16</v>
      </c>
      <c r="F237" s="6" t="s">
        <v>11</v>
      </c>
      <c r="G237" s="6" t="s">
        <v>12</v>
      </c>
      <c r="H237" s="9" t="s">
        <v>320</v>
      </c>
      <c r="I237" s="6">
        <v>7</v>
      </c>
      <c r="J237" s="6">
        <v>26</v>
      </c>
    </row>
    <row r="238" spans="1:10" ht="24.95" customHeight="1">
      <c r="A238" s="6">
        <v>237</v>
      </c>
      <c r="B238" s="6" t="s">
        <v>396</v>
      </c>
      <c r="C238" s="6" t="s">
        <v>46</v>
      </c>
      <c r="D238" s="6" t="s">
        <v>38</v>
      </c>
      <c r="E238" s="6" t="s">
        <v>16</v>
      </c>
      <c r="F238" s="6" t="s">
        <v>11</v>
      </c>
      <c r="G238" s="6" t="s">
        <v>12</v>
      </c>
      <c r="H238" s="9" t="s">
        <v>377</v>
      </c>
      <c r="I238" s="6">
        <v>7</v>
      </c>
      <c r="J238" s="8">
        <v>26</v>
      </c>
    </row>
    <row r="239" spans="1:10" ht="24.95" customHeight="1">
      <c r="A239" s="6">
        <v>238</v>
      </c>
      <c r="B239" s="6" t="s">
        <v>416</v>
      </c>
      <c r="C239" s="6" t="s">
        <v>417</v>
      </c>
      <c r="D239" s="6" t="s">
        <v>418</v>
      </c>
      <c r="E239" s="6" t="s">
        <v>16</v>
      </c>
      <c r="F239" s="6" t="s">
        <v>11</v>
      </c>
      <c r="G239" s="6" t="s">
        <v>12</v>
      </c>
      <c r="H239" s="6" t="s">
        <v>377</v>
      </c>
      <c r="I239" s="6">
        <v>9</v>
      </c>
      <c r="J239" s="8">
        <v>26</v>
      </c>
    </row>
    <row r="240" spans="1:10" ht="24.95" customHeight="1">
      <c r="A240" s="6">
        <v>239</v>
      </c>
      <c r="B240" s="6" t="s">
        <v>319</v>
      </c>
      <c r="C240" s="6" t="s">
        <v>45</v>
      </c>
      <c r="D240" s="6" t="s">
        <v>25</v>
      </c>
      <c r="E240" s="6" t="s">
        <v>16</v>
      </c>
      <c r="F240" s="6" t="s">
        <v>11</v>
      </c>
      <c r="G240" s="6" t="s">
        <v>12</v>
      </c>
      <c r="H240" s="9" t="s">
        <v>320</v>
      </c>
      <c r="I240" s="6">
        <v>7</v>
      </c>
      <c r="J240" s="6">
        <v>26</v>
      </c>
    </row>
    <row r="241" spans="1:10" ht="24.95" customHeight="1">
      <c r="A241" s="6">
        <v>240</v>
      </c>
      <c r="B241" s="16" t="s">
        <v>164</v>
      </c>
      <c r="C241" s="16" t="s">
        <v>165</v>
      </c>
      <c r="D241" s="16" t="s">
        <v>14</v>
      </c>
      <c r="E241" s="16" t="s">
        <v>16</v>
      </c>
      <c r="F241" s="6" t="s">
        <v>11</v>
      </c>
      <c r="G241" s="6" t="s">
        <v>12</v>
      </c>
      <c r="H241" s="11" t="s">
        <v>158</v>
      </c>
      <c r="I241" s="11">
        <v>8</v>
      </c>
      <c r="J241" s="11">
        <v>27</v>
      </c>
    </row>
    <row r="242" spans="1:10" ht="24.95" customHeight="1">
      <c r="A242" s="6">
        <v>241</v>
      </c>
      <c r="B242" s="11" t="s">
        <v>268</v>
      </c>
      <c r="C242" s="11" t="s">
        <v>107</v>
      </c>
      <c r="D242" s="11" t="s">
        <v>269</v>
      </c>
      <c r="E242" s="11" t="s">
        <v>16</v>
      </c>
      <c r="F242" s="6" t="s">
        <v>11</v>
      </c>
      <c r="G242" s="6" t="s">
        <v>12</v>
      </c>
      <c r="H242" s="13" t="s">
        <v>59</v>
      </c>
      <c r="I242" s="11">
        <v>7</v>
      </c>
      <c r="J242" s="11">
        <v>27</v>
      </c>
    </row>
    <row r="243" spans="1:10" ht="24.95" customHeight="1">
      <c r="A243" s="6">
        <v>242</v>
      </c>
      <c r="B243" s="6" t="s">
        <v>85</v>
      </c>
      <c r="C243" s="6" t="s">
        <v>23</v>
      </c>
      <c r="D243" s="6" t="s">
        <v>38</v>
      </c>
      <c r="E243" s="7" t="s">
        <v>16</v>
      </c>
      <c r="F243" s="6" t="s">
        <v>11</v>
      </c>
      <c r="G243" s="6" t="s">
        <v>12</v>
      </c>
      <c r="H243" s="6" t="s">
        <v>328</v>
      </c>
      <c r="I243" s="6">
        <v>8</v>
      </c>
      <c r="J243" s="6">
        <v>27</v>
      </c>
    </row>
    <row r="244" spans="1:10" ht="24.95" customHeight="1">
      <c r="A244" s="6">
        <v>243</v>
      </c>
      <c r="B244" s="11" t="s">
        <v>134</v>
      </c>
      <c r="C244" s="11" t="s">
        <v>52</v>
      </c>
      <c r="D244" s="11" t="s">
        <v>67</v>
      </c>
      <c r="E244" s="12" t="s">
        <v>16</v>
      </c>
      <c r="F244" s="6" t="s">
        <v>11</v>
      </c>
      <c r="G244" s="6" t="s">
        <v>12</v>
      </c>
      <c r="H244" s="13" t="s">
        <v>121</v>
      </c>
      <c r="I244" s="11">
        <v>7</v>
      </c>
      <c r="J244" s="11">
        <v>28</v>
      </c>
    </row>
    <row r="245" spans="1:10" ht="24.95" customHeight="1">
      <c r="A245" s="6">
        <v>244</v>
      </c>
      <c r="B245" s="6" t="s">
        <v>524</v>
      </c>
      <c r="C245" s="6" t="s">
        <v>20</v>
      </c>
      <c r="D245" s="6" t="s">
        <v>68</v>
      </c>
      <c r="E245" s="6" t="s">
        <v>16</v>
      </c>
      <c r="F245" s="6" t="s">
        <v>11</v>
      </c>
      <c r="G245" s="6" t="s">
        <v>12</v>
      </c>
      <c r="H245" s="6" t="s">
        <v>572</v>
      </c>
      <c r="I245" s="6">
        <v>6</v>
      </c>
      <c r="J245" s="6">
        <v>28</v>
      </c>
    </row>
    <row r="246" spans="1:10" ht="24.95" customHeight="1">
      <c r="A246" s="6">
        <v>245</v>
      </c>
      <c r="B246" s="6" t="s">
        <v>399</v>
      </c>
      <c r="C246" s="6" t="s">
        <v>46</v>
      </c>
      <c r="D246" s="6" t="s">
        <v>38</v>
      </c>
      <c r="E246" s="6" t="s">
        <v>16</v>
      </c>
      <c r="F246" s="6" t="s">
        <v>11</v>
      </c>
      <c r="G246" s="6" t="s">
        <v>12</v>
      </c>
      <c r="H246" s="6" t="s">
        <v>377</v>
      </c>
      <c r="I246" s="6">
        <v>8</v>
      </c>
      <c r="J246" s="6">
        <v>28</v>
      </c>
    </row>
    <row r="247" spans="1:10" ht="24.95" customHeight="1">
      <c r="A247" s="6">
        <v>246</v>
      </c>
      <c r="B247" s="6" t="s">
        <v>412</v>
      </c>
      <c r="C247" s="6" t="s">
        <v>63</v>
      </c>
      <c r="D247" s="6" t="s">
        <v>413</v>
      </c>
      <c r="E247" s="6" t="s">
        <v>16</v>
      </c>
      <c r="F247" s="6" t="s">
        <v>11</v>
      </c>
      <c r="G247" s="6" t="s">
        <v>12</v>
      </c>
      <c r="H247" s="6" t="s">
        <v>377</v>
      </c>
      <c r="I247" s="6">
        <v>9</v>
      </c>
      <c r="J247" s="8">
        <v>28</v>
      </c>
    </row>
    <row r="248" spans="1:10" ht="24.95" customHeight="1">
      <c r="A248" s="6">
        <v>247</v>
      </c>
      <c r="B248" s="6" t="s">
        <v>414</v>
      </c>
      <c r="C248" s="6" t="s">
        <v>415</v>
      </c>
      <c r="D248" s="6" t="s">
        <v>413</v>
      </c>
      <c r="E248" s="6" t="s">
        <v>16</v>
      </c>
      <c r="F248" s="6" t="s">
        <v>11</v>
      </c>
      <c r="G248" s="6" t="s">
        <v>12</v>
      </c>
      <c r="H248" s="6" t="s">
        <v>377</v>
      </c>
      <c r="I248" s="6">
        <v>9</v>
      </c>
      <c r="J248" s="8">
        <v>28</v>
      </c>
    </row>
    <row r="249" spans="1:10" ht="24.95" customHeight="1">
      <c r="A249" s="6">
        <v>248</v>
      </c>
      <c r="B249" s="6" t="s">
        <v>442</v>
      </c>
      <c r="C249" s="6" t="s">
        <v>52</v>
      </c>
      <c r="D249" s="6" t="s">
        <v>18</v>
      </c>
      <c r="E249" s="6" t="s">
        <v>16</v>
      </c>
      <c r="F249" s="6" t="s">
        <v>11</v>
      </c>
      <c r="G249" s="6" t="s">
        <v>12</v>
      </c>
      <c r="H249" s="6" t="s">
        <v>377</v>
      </c>
      <c r="I249" s="6">
        <v>11</v>
      </c>
      <c r="J249" s="8">
        <v>28</v>
      </c>
    </row>
    <row r="250" spans="1:10" ht="24.95" customHeight="1">
      <c r="A250" s="6">
        <v>249</v>
      </c>
      <c r="B250" s="6" t="s">
        <v>443</v>
      </c>
      <c r="C250" s="6" t="s">
        <v>23</v>
      </c>
      <c r="D250" s="6" t="s">
        <v>18</v>
      </c>
      <c r="E250" s="6" t="s">
        <v>16</v>
      </c>
      <c r="F250" s="6" t="s">
        <v>11</v>
      </c>
      <c r="G250" s="6" t="s">
        <v>12</v>
      </c>
      <c r="H250" s="6" t="s">
        <v>377</v>
      </c>
      <c r="I250" s="6">
        <v>11</v>
      </c>
      <c r="J250" s="8">
        <v>28</v>
      </c>
    </row>
    <row r="251" spans="1:10" ht="24.95" customHeight="1">
      <c r="A251" s="6">
        <v>250</v>
      </c>
      <c r="B251" s="16" t="s">
        <v>163</v>
      </c>
      <c r="C251" s="16" t="s">
        <v>74</v>
      </c>
      <c r="D251" s="16" t="s">
        <v>81</v>
      </c>
      <c r="E251" s="16" t="s">
        <v>16</v>
      </c>
      <c r="F251" s="6" t="s">
        <v>11</v>
      </c>
      <c r="G251" s="6" t="s">
        <v>12</v>
      </c>
      <c r="H251" s="11" t="s">
        <v>158</v>
      </c>
      <c r="I251" s="11">
        <v>8</v>
      </c>
      <c r="J251" s="11">
        <v>29</v>
      </c>
    </row>
    <row r="252" spans="1:10" ht="24.95" customHeight="1">
      <c r="A252" s="6">
        <v>251</v>
      </c>
      <c r="B252" s="6" t="s">
        <v>475</v>
      </c>
      <c r="C252" s="6" t="s">
        <v>20</v>
      </c>
      <c r="D252" s="6" t="s">
        <v>36</v>
      </c>
      <c r="E252" s="6" t="s">
        <v>16</v>
      </c>
      <c r="F252" s="6" t="s">
        <v>11</v>
      </c>
      <c r="G252" s="6" t="s">
        <v>12</v>
      </c>
      <c r="H252" s="6" t="s">
        <v>572</v>
      </c>
      <c r="I252" s="6">
        <v>11</v>
      </c>
      <c r="J252" s="6">
        <v>29</v>
      </c>
    </row>
    <row r="253" spans="1:10" ht="24.95" customHeight="1">
      <c r="A253" s="6">
        <v>252</v>
      </c>
      <c r="B253" s="6" t="s">
        <v>464</v>
      </c>
      <c r="C253" s="6" t="s">
        <v>92</v>
      </c>
      <c r="D253" s="6" t="s">
        <v>14</v>
      </c>
      <c r="E253" s="6" t="s">
        <v>16</v>
      </c>
      <c r="F253" s="6" t="s">
        <v>11</v>
      </c>
      <c r="G253" s="6" t="s">
        <v>12</v>
      </c>
      <c r="H253" s="6" t="s">
        <v>568</v>
      </c>
      <c r="I253" s="6">
        <v>8</v>
      </c>
      <c r="J253" s="6">
        <v>30</v>
      </c>
    </row>
    <row r="254" spans="1:10" ht="24.95" customHeight="1">
      <c r="A254" s="6">
        <v>253</v>
      </c>
      <c r="B254" s="11" t="s">
        <v>141</v>
      </c>
      <c r="C254" s="11" t="s">
        <v>17</v>
      </c>
      <c r="D254" s="11" t="s">
        <v>142</v>
      </c>
      <c r="E254" s="11" t="s">
        <v>16</v>
      </c>
      <c r="F254" s="6" t="s">
        <v>11</v>
      </c>
      <c r="G254" s="6" t="s">
        <v>12</v>
      </c>
      <c r="H254" s="11" t="s">
        <v>121</v>
      </c>
      <c r="I254" s="11">
        <v>8</v>
      </c>
      <c r="J254" s="11">
        <v>30</v>
      </c>
    </row>
    <row r="255" spans="1:10" ht="24.95" customHeight="1">
      <c r="A255" s="6">
        <v>254</v>
      </c>
      <c r="B255" s="11" t="s">
        <v>144</v>
      </c>
      <c r="C255" s="11" t="s">
        <v>49</v>
      </c>
      <c r="D255" s="11" t="s">
        <v>18</v>
      </c>
      <c r="E255" s="11" t="s">
        <v>16</v>
      </c>
      <c r="F255" s="6" t="s">
        <v>11</v>
      </c>
      <c r="G255" s="6" t="s">
        <v>12</v>
      </c>
      <c r="H255" s="11" t="s">
        <v>121</v>
      </c>
      <c r="I255" s="11">
        <v>9</v>
      </c>
      <c r="J255" s="11">
        <v>30</v>
      </c>
    </row>
    <row r="256" spans="1:10" ht="24.95" customHeight="1">
      <c r="A256" s="6">
        <v>255</v>
      </c>
      <c r="B256" s="6" t="s">
        <v>173</v>
      </c>
      <c r="C256" s="6" t="s">
        <v>41</v>
      </c>
      <c r="D256" s="6" t="s">
        <v>38</v>
      </c>
      <c r="E256" s="6" t="s">
        <v>16</v>
      </c>
      <c r="F256" s="6" t="s">
        <v>11</v>
      </c>
      <c r="G256" s="6" t="s">
        <v>12</v>
      </c>
      <c r="H256" s="6" t="s">
        <v>167</v>
      </c>
      <c r="I256" s="6">
        <v>10</v>
      </c>
      <c r="J256" s="6">
        <v>30</v>
      </c>
    </row>
    <row r="257" spans="1:10" ht="24.95" customHeight="1">
      <c r="A257" s="6">
        <v>256</v>
      </c>
      <c r="B257" s="6" t="s">
        <v>174</v>
      </c>
      <c r="C257" s="6" t="s">
        <v>175</v>
      </c>
      <c r="D257" s="6" t="s">
        <v>42</v>
      </c>
      <c r="E257" s="6" t="s">
        <v>16</v>
      </c>
      <c r="F257" s="6" t="s">
        <v>11</v>
      </c>
      <c r="G257" s="6" t="s">
        <v>12</v>
      </c>
      <c r="H257" s="6" t="s">
        <v>167</v>
      </c>
      <c r="I257" s="6">
        <v>10</v>
      </c>
      <c r="J257" s="6">
        <v>30</v>
      </c>
    </row>
    <row r="258" spans="1:10" ht="24.95" customHeight="1">
      <c r="A258" s="6">
        <v>257</v>
      </c>
      <c r="B258" s="6" t="s">
        <v>488</v>
      </c>
      <c r="C258" s="6" t="s">
        <v>9</v>
      </c>
      <c r="D258" s="6" t="s">
        <v>82</v>
      </c>
      <c r="E258" s="6" t="s">
        <v>16</v>
      </c>
      <c r="F258" s="6" t="s">
        <v>11</v>
      </c>
      <c r="G258" s="6" t="s">
        <v>12</v>
      </c>
      <c r="H258" s="6" t="s">
        <v>572</v>
      </c>
      <c r="I258" s="6">
        <v>9</v>
      </c>
      <c r="J258" s="6">
        <v>30</v>
      </c>
    </row>
    <row r="259" spans="1:10" ht="24.95" customHeight="1">
      <c r="A259" s="6">
        <v>258</v>
      </c>
      <c r="B259" s="17" t="s">
        <v>267</v>
      </c>
      <c r="C259" s="17" t="s">
        <v>105</v>
      </c>
      <c r="D259" s="17" t="s">
        <v>106</v>
      </c>
      <c r="E259" s="17" t="s">
        <v>19</v>
      </c>
      <c r="F259" s="6" t="s">
        <v>11</v>
      </c>
      <c r="G259" s="6" t="s">
        <v>12</v>
      </c>
      <c r="H259" s="18" t="s">
        <v>59</v>
      </c>
      <c r="I259" s="17">
        <v>7</v>
      </c>
      <c r="J259" s="17">
        <v>30</v>
      </c>
    </row>
    <row r="260" spans="1:10" ht="24.95" customHeight="1">
      <c r="A260" s="6">
        <v>259</v>
      </c>
      <c r="B260" s="6" t="s">
        <v>339</v>
      </c>
      <c r="C260" s="6" t="s">
        <v>41</v>
      </c>
      <c r="D260" s="6" t="s">
        <v>18</v>
      </c>
      <c r="E260" s="6" t="s">
        <v>16</v>
      </c>
      <c r="F260" s="6" t="s">
        <v>11</v>
      </c>
      <c r="G260" s="6" t="s">
        <v>12</v>
      </c>
      <c r="H260" s="6" t="s">
        <v>328</v>
      </c>
      <c r="I260" s="6">
        <v>8</v>
      </c>
      <c r="J260" s="8">
        <v>30</v>
      </c>
    </row>
    <row r="261" spans="1:10" ht="24.95" customHeight="1">
      <c r="A261" s="6">
        <v>260</v>
      </c>
      <c r="B261" s="6" t="s">
        <v>398</v>
      </c>
      <c r="C261" s="6" t="s">
        <v>41</v>
      </c>
      <c r="D261" s="6" t="s">
        <v>66</v>
      </c>
      <c r="E261" s="6" t="s">
        <v>16</v>
      </c>
      <c r="F261" s="6" t="s">
        <v>11</v>
      </c>
      <c r="G261" s="6" t="s">
        <v>12</v>
      </c>
      <c r="H261" s="6" t="s">
        <v>377</v>
      </c>
      <c r="I261" s="6">
        <v>8</v>
      </c>
      <c r="J261" s="6">
        <v>30</v>
      </c>
    </row>
    <row r="262" spans="1:10" ht="24.95" customHeight="1">
      <c r="A262" s="6">
        <v>261</v>
      </c>
      <c r="B262" s="6" t="s">
        <v>450</v>
      </c>
      <c r="C262" s="6" t="s">
        <v>23</v>
      </c>
      <c r="D262" s="6" t="s">
        <v>76</v>
      </c>
      <c r="E262" s="6" t="s">
        <v>16</v>
      </c>
      <c r="F262" s="6" t="s">
        <v>11</v>
      </c>
      <c r="G262" s="6" t="s">
        <v>12</v>
      </c>
      <c r="H262" s="6" t="s">
        <v>572</v>
      </c>
      <c r="I262" s="6">
        <v>9</v>
      </c>
      <c r="J262" s="6">
        <v>31</v>
      </c>
    </row>
    <row r="263" spans="1:10" ht="24.95" customHeight="1">
      <c r="A263" s="6">
        <v>262</v>
      </c>
      <c r="B263" s="6" t="s">
        <v>366</v>
      </c>
      <c r="C263" s="6" t="s">
        <v>367</v>
      </c>
      <c r="D263" s="6" t="s">
        <v>368</v>
      </c>
      <c r="E263" s="6" t="s">
        <v>19</v>
      </c>
      <c r="F263" s="6" t="s">
        <v>11</v>
      </c>
      <c r="G263" s="6" t="s">
        <v>12</v>
      </c>
      <c r="H263" s="6" t="s">
        <v>571</v>
      </c>
      <c r="I263" s="6">
        <v>9</v>
      </c>
      <c r="J263" s="6">
        <v>31</v>
      </c>
    </row>
    <row r="264" spans="1:10" ht="24.95" customHeight="1">
      <c r="A264" s="6">
        <v>263</v>
      </c>
      <c r="B264" s="6" t="s">
        <v>489</v>
      </c>
      <c r="C264" s="6" t="s">
        <v>72</v>
      </c>
      <c r="D264" s="6" t="s">
        <v>131</v>
      </c>
      <c r="E264" s="6" t="s">
        <v>19</v>
      </c>
      <c r="F264" s="6" t="s">
        <v>11</v>
      </c>
      <c r="G264" s="6" t="s">
        <v>12</v>
      </c>
      <c r="H264" s="6" t="s">
        <v>572</v>
      </c>
      <c r="I264" s="6">
        <v>9</v>
      </c>
      <c r="J264" s="6">
        <v>32</v>
      </c>
    </row>
    <row r="265" spans="1:10" ht="24.95" customHeight="1">
      <c r="A265" s="6">
        <v>264</v>
      </c>
      <c r="B265" s="17" t="s">
        <v>277</v>
      </c>
      <c r="C265" s="17" t="s">
        <v>278</v>
      </c>
      <c r="D265" s="17" t="s">
        <v>24</v>
      </c>
      <c r="E265" s="17" t="s">
        <v>19</v>
      </c>
      <c r="F265" s="6" t="s">
        <v>11</v>
      </c>
      <c r="G265" s="6" t="s">
        <v>12</v>
      </c>
      <c r="H265" s="17" t="s">
        <v>59</v>
      </c>
      <c r="I265" s="17">
        <v>8</v>
      </c>
      <c r="J265" s="17">
        <v>32</v>
      </c>
    </row>
    <row r="266" spans="1:10" ht="24.95" customHeight="1">
      <c r="A266" s="6">
        <v>265</v>
      </c>
      <c r="B266" s="6" t="s">
        <v>397</v>
      </c>
      <c r="C266" s="6" t="s">
        <v>96</v>
      </c>
      <c r="D266" s="6" t="s">
        <v>10</v>
      </c>
      <c r="E266" s="6" t="s">
        <v>16</v>
      </c>
      <c r="F266" s="6" t="s">
        <v>11</v>
      </c>
      <c r="G266" s="6" t="s">
        <v>12</v>
      </c>
      <c r="H266" s="6" t="s">
        <v>377</v>
      </c>
      <c r="I266" s="6">
        <v>8</v>
      </c>
      <c r="J266" s="6">
        <v>32</v>
      </c>
    </row>
    <row r="267" spans="1:10" ht="24.95" customHeight="1">
      <c r="A267" s="6">
        <v>266</v>
      </c>
      <c r="B267" s="11" t="s">
        <v>143</v>
      </c>
      <c r="C267" s="11" t="s">
        <v>75</v>
      </c>
      <c r="D267" s="11" t="s">
        <v>18</v>
      </c>
      <c r="E267" s="11" t="s">
        <v>19</v>
      </c>
      <c r="F267" s="6" t="s">
        <v>11</v>
      </c>
      <c r="G267" s="6" t="s">
        <v>12</v>
      </c>
      <c r="H267" s="11" t="s">
        <v>121</v>
      </c>
      <c r="I267" s="11">
        <v>9</v>
      </c>
      <c r="J267" s="11">
        <v>34</v>
      </c>
    </row>
    <row r="268" spans="1:10" ht="24.95" customHeight="1">
      <c r="A268" s="6">
        <v>267</v>
      </c>
      <c r="B268" s="6" t="s">
        <v>476</v>
      </c>
      <c r="C268" s="6" t="s">
        <v>477</v>
      </c>
      <c r="D268" s="6" t="s">
        <v>363</v>
      </c>
      <c r="E268" s="6" t="s">
        <v>19</v>
      </c>
      <c r="F268" s="6" t="s">
        <v>11</v>
      </c>
      <c r="G268" s="6" t="s">
        <v>12</v>
      </c>
      <c r="H268" s="6" t="s">
        <v>572</v>
      </c>
      <c r="I268" s="6">
        <v>11</v>
      </c>
      <c r="J268" s="6">
        <v>34</v>
      </c>
    </row>
    <row r="269" spans="1:10" ht="24.95" customHeight="1">
      <c r="A269" s="6">
        <v>268</v>
      </c>
      <c r="B269" s="6" t="s">
        <v>310</v>
      </c>
      <c r="C269" s="6" t="s">
        <v>32</v>
      </c>
      <c r="D269" s="6" t="s">
        <v>66</v>
      </c>
      <c r="E269" s="6" t="s">
        <v>16</v>
      </c>
      <c r="F269" s="6" t="s">
        <v>11</v>
      </c>
      <c r="G269" s="6" t="s">
        <v>12</v>
      </c>
      <c r="H269" s="6" t="s">
        <v>284</v>
      </c>
      <c r="I269" s="6">
        <v>8</v>
      </c>
      <c r="J269" s="8">
        <v>34</v>
      </c>
    </row>
    <row r="270" spans="1:10" ht="24.95" customHeight="1">
      <c r="A270" s="6">
        <v>269</v>
      </c>
      <c r="B270" s="6" t="s">
        <v>358</v>
      </c>
      <c r="C270" s="6" t="s">
        <v>33</v>
      </c>
      <c r="D270" s="6" t="s">
        <v>25</v>
      </c>
      <c r="E270" s="6" t="s">
        <v>16</v>
      </c>
      <c r="F270" s="6" t="s">
        <v>11</v>
      </c>
      <c r="G270" s="6" t="s">
        <v>12</v>
      </c>
      <c r="H270" s="6" t="s">
        <v>37</v>
      </c>
      <c r="I270" s="6">
        <v>8</v>
      </c>
      <c r="J270" s="6">
        <v>34</v>
      </c>
    </row>
    <row r="271" spans="1:10" ht="24.95" customHeight="1">
      <c r="A271" s="6">
        <v>270</v>
      </c>
      <c r="B271" s="6" t="s">
        <v>479</v>
      </c>
      <c r="C271" s="6" t="s">
        <v>96</v>
      </c>
      <c r="D271" s="6" t="s">
        <v>18</v>
      </c>
      <c r="E271" s="6" t="s">
        <v>16</v>
      </c>
      <c r="F271" s="6" t="s">
        <v>11</v>
      </c>
      <c r="G271" s="6" t="s">
        <v>12</v>
      </c>
      <c r="H271" s="6" t="s">
        <v>572</v>
      </c>
      <c r="I271" s="6">
        <v>10</v>
      </c>
      <c r="J271" s="6">
        <v>35</v>
      </c>
    </row>
    <row r="272" spans="1:10" ht="24.95" customHeight="1">
      <c r="A272" s="6">
        <v>271</v>
      </c>
      <c r="B272" s="6" t="s">
        <v>484</v>
      </c>
      <c r="C272" s="6" t="s">
        <v>485</v>
      </c>
      <c r="D272" s="6" t="s">
        <v>21</v>
      </c>
      <c r="E272" s="6" t="s">
        <v>16</v>
      </c>
      <c r="F272" s="6" t="s">
        <v>11</v>
      </c>
      <c r="G272" s="6" t="s">
        <v>12</v>
      </c>
      <c r="H272" s="6" t="s">
        <v>572</v>
      </c>
      <c r="I272" s="6">
        <v>9</v>
      </c>
      <c r="J272" s="6">
        <v>35</v>
      </c>
    </row>
    <row r="273" spans="1:10" ht="24.95" customHeight="1">
      <c r="A273" s="6">
        <v>272</v>
      </c>
      <c r="B273" s="6" t="s">
        <v>507</v>
      </c>
      <c r="C273" s="6" t="s">
        <v>508</v>
      </c>
      <c r="D273" s="6" t="s">
        <v>239</v>
      </c>
      <c r="E273" s="6" t="s">
        <v>19</v>
      </c>
      <c r="F273" s="6" t="s">
        <v>11</v>
      </c>
      <c r="G273" s="6" t="s">
        <v>12</v>
      </c>
      <c r="H273" s="6" t="s">
        <v>572</v>
      </c>
      <c r="I273" s="6">
        <v>7</v>
      </c>
      <c r="J273" s="6">
        <v>35</v>
      </c>
    </row>
    <row r="274" spans="1:10" ht="24.95" customHeight="1">
      <c r="A274" s="6">
        <v>273</v>
      </c>
      <c r="B274" s="6" t="s">
        <v>285</v>
      </c>
      <c r="C274" s="6" t="s">
        <v>23</v>
      </c>
      <c r="D274" s="6" t="s">
        <v>38</v>
      </c>
      <c r="E274" s="6" t="s">
        <v>16</v>
      </c>
      <c r="F274" s="6" t="s">
        <v>11</v>
      </c>
      <c r="G274" s="6" t="s">
        <v>12</v>
      </c>
      <c r="H274" s="6" t="s">
        <v>284</v>
      </c>
      <c r="I274" s="6">
        <v>10</v>
      </c>
      <c r="J274" s="6">
        <v>35</v>
      </c>
    </row>
    <row r="275" spans="1:10" ht="24.95" customHeight="1">
      <c r="A275" s="6">
        <v>274</v>
      </c>
      <c r="B275" s="6" t="s">
        <v>439</v>
      </c>
      <c r="C275" s="6" t="s">
        <v>440</v>
      </c>
      <c r="D275" s="6" t="s">
        <v>441</v>
      </c>
      <c r="E275" s="6" t="s">
        <v>16</v>
      </c>
      <c r="F275" s="6" t="s">
        <v>11</v>
      </c>
      <c r="G275" s="6" t="s">
        <v>12</v>
      </c>
      <c r="H275" s="6" t="s">
        <v>377</v>
      </c>
      <c r="I275" s="6">
        <v>11</v>
      </c>
      <c r="J275" s="8">
        <v>35</v>
      </c>
    </row>
    <row r="276" spans="1:10" ht="24.95" customHeight="1">
      <c r="A276" s="6">
        <v>275</v>
      </c>
      <c r="B276" s="11" t="s">
        <v>161</v>
      </c>
      <c r="C276" s="11" t="s">
        <v>130</v>
      </c>
      <c r="D276" s="11" t="s">
        <v>162</v>
      </c>
      <c r="E276" s="11" t="s">
        <v>19</v>
      </c>
      <c r="F276" s="6" t="s">
        <v>11</v>
      </c>
      <c r="G276" s="6" t="s">
        <v>12</v>
      </c>
      <c r="H276" s="11" t="s">
        <v>158</v>
      </c>
      <c r="I276" s="11">
        <v>8</v>
      </c>
      <c r="J276" s="11">
        <v>36</v>
      </c>
    </row>
    <row r="277" spans="1:10" ht="24.95" customHeight="1">
      <c r="A277" s="6">
        <v>276</v>
      </c>
      <c r="B277" s="6" t="s">
        <v>471</v>
      </c>
      <c r="C277" s="6" t="s">
        <v>472</v>
      </c>
      <c r="D277" s="6"/>
      <c r="E277" s="6" t="s">
        <v>16</v>
      </c>
      <c r="F277" s="6" t="s">
        <v>11</v>
      </c>
      <c r="G277" s="6" t="s">
        <v>12</v>
      </c>
      <c r="H277" s="6" t="s">
        <v>572</v>
      </c>
      <c r="I277" s="6">
        <v>11</v>
      </c>
      <c r="J277" s="6">
        <v>36</v>
      </c>
    </row>
    <row r="278" spans="1:10" ht="24.95" customHeight="1">
      <c r="A278" s="6">
        <v>277</v>
      </c>
      <c r="B278" s="6" t="s">
        <v>506</v>
      </c>
      <c r="C278" s="6" t="s">
        <v>23</v>
      </c>
      <c r="D278" s="6"/>
      <c r="E278" s="6" t="s">
        <v>16</v>
      </c>
      <c r="F278" s="6" t="s">
        <v>11</v>
      </c>
      <c r="G278" s="6" t="s">
        <v>12</v>
      </c>
      <c r="H278" s="6" t="s">
        <v>572</v>
      </c>
      <c r="I278" s="6">
        <v>7</v>
      </c>
      <c r="J278" s="6">
        <v>37</v>
      </c>
    </row>
    <row r="279" spans="1:10" ht="24.95" customHeight="1">
      <c r="A279" s="6">
        <v>278</v>
      </c>
      <c r="B279" s="6" t="s">
        <v>351</v>
      </c>
      <c r="C279" s="6" t="s">
        <v>15</v>
      </c>
      <c r="D279" s="6" t="s">
        <v>73</v>
      </c>
      <c r="E279" s="6" t="s">
        <v>16</v>
      </c>
      <c r="F279" s="6" t="s">
        <v>11</v>
      </c>
      <c r="G279" s="6" t="s">
        <v>12</v>
      </c>
      <c r="H279" s="6" t="s">
        <v>37</v>
      </c>
      <c r="I279" s="6">
        <v>10</v>
      </c>
      <c r="J279" s="6">
        <v>37</v>
      </c>
    </row>
    <row r="280" spans="1:10" ht="24.95" customHeight="1">
      <c r="A280" s="6">
        <v>279</v>
      </c>
      <c r="B280" s="6" t="s">
        <v>491</v>
      </c>
      <c r="C280" s="6" t="s">
        <v>41</v>
      </c>
      <c r="D280" s="6" t="s">
        <v>492</v>
      </c>
      <c r="E280" s="6" t="s">
        <v>16</v>
      </c>
      <c r="F280" s="6" t="s">
        <v>11</v>
      </c>
      <c r="G280" s="6" t="s">
        <v>12</v>
      </c>
      <c r="H280" s="6" t="s">
        <v>572</v>
      </c>
      <c r="I280" s="6">
        <v>8</v>
      </c>
      <c r="J280" s="6">
        <v>38</v>
      </c>
    </row>
    <row r="281" spans="1:10" ht="24.95" customHeight="1">
      <c r="A281" s="6">
        <v>280</v>
      </c>
      <c r="B281" s="6" t="s">
        <v>523</v>
      </c>
      <c r="C281" s="6" t="s">
        <v>9</v>
      </c>
      <c r="D281" s="6" t="s">
        <v>38</v>
      </c>
      <c r="E281" s="6" t="s">
        <v>16</v>
      </c>
      <c r="F281" s="6" t="s">
        <v>11</v>
      </c>
      <c r="G281" s="6" t="s">
        <v>12</v>
      </c>
      <c r="H281" s="6" t="s">
        <v>572</v>
      </c>
      <c r="I281" s="6">
        <v>6</v>
      </c>
      <c r="J281" s="6">
        <v>38</v>
      </c>
    </row>
    <row r="282" spans="1:10" ht="24.95" customHeight="1">
      <c r="A282" s="6">
        <v>281</v>
      </c>
      <c r="B282" s="11" t="s">
        <v>138</v>
      </c>
      <c r="C282" s="11" t="s">
        <v>94</v>
      </c>
      <c r="D282" s="11" t="s">
        <v>44</v>
      </c>
      <c r="E282" s="11" t="s">
        <v>19</v>
      </c>
      <c r="F282" s="6" t="s">
        <v>11</v>
      </c>
      <c r="G282" s="6" t="s">
        <v>12</v>
      </c>
      <c r="H282" s="11" t="s">
        <v>121</v>
      </c>
      <c r="I282" s="11">
        <v>8</v>
      </c>
      <c r="J282" s="11">
        <v>39</v>
      </c>
    </row>
    <row r="283" spans="1:10" ht="24.95" customHeight="1">
      <c r="A283" s="6">
        <v>282</v>
      </c>
      <c r="B283" s="11" t="s">
        <v>145</v>
      </c>
      <c r="C283" s="11" t="s">
        <v>32</v>
      </c>
      <c r="D283" s="11" t="s">
        <v>18</v>
      </c>
      <c r="E283" s="11" t="s">
        <v>19</v>
      </c>
      <c r="F283" s="6" t="s">
        <v>11</v>
      </c>
      <c r="G283" s="6" t="s">
        <v>12</v>
      </c>
      <c r="H283" s="11" t="s">
        <v>121</v>
      </c>
      <c r="I283" s="11">
        <v>9</v>
      </c>
      <c r="J283" s="11">
        <v>39</v>
      </c>
    </row>
    <row r="284" spans="1:10" ht="24.95" customHeight="1">
      <c r="A284" s="6">
        <v>283</v>
      </c>
      <c r="B284" s="6" t="s">
        <v>189</v>
      </c>
      <c r="C284" s="6" t="s">
        <v>190</v>
      </c>
      <c r="D284" s="6" t="s">
        <v>38</v>
      </c>
      <c r="E284" s="6" t="s">
        <v>16</v>
      </c>
      <c r="F284" s="6" t="s">
        <v>11</v>
      </c>
      <c r="G284" s="6" t="s">
        <v>12</v>
      </c>
      <c r="H284" s="6" t="s">
        <v>167</v>
      </c>
      <c r="I284" s="6">
        <v>8</v>
      </c>
      <c r="J284" s="6">
        <v>39</v>
      </c>
    </row>
    <row r="285" spans="1:10" ht="24.95" customHeight="1">
      <c r="A285" s="6">
        <v>284</v>
      </c>
      <c r="B285" s="6" t="s">
        <v>490</v>
      </c>
      <c r="C285" s="6" t="s">
        <v>64</v>
      </c>
      <c r="D285" s="6" t="s">
        <v>137</v>
      </c>
      <c r="E285" s="6" t="s">
        <v>19</v>
      </c>
      <c r="F285" s="6" t="s">
        <v>11</v>
      </c>
      <c r="G285" s="6" t="s">
        <v>12</v>
      </c>
      <c r="H285" s="6" t="s">
        <v>572</v>
      </c>
      <c r="I285" s="6">
        <v>8</v>
      </c>
      <c r="J285" s="6">
        <v>39</v>
      </c>
    </row>
    <row r="286" spans="1:10" ht="24.95" customHeight="1">
      <c r="A286" s="6">
        <v>285</v>
      </c>
      <c r="B286" s="6" t="s">
        <v>509</v>
      </c>
      <c r="C286" s="6" t="s">
        <v>504</v>
      </c>
      <c r="D286" s="6" t="s">
        <v>36</v>
      </c>
      <c r="E286" s="6" t="s">
        <v>16</v>
      </c>
      <c r="F286" s="6" t="s">
        <v>11</v>
      </c>
      <c r="G286" s="6" t="s">
        <v>12</v>
      </c>
      <c r="H286" s="6" t="s">
        <v>572</v>
      </c>
      <c r="I286" s="6">
        <v>7</v>
      </c>
      <c r="J286" s="6">
        <v>39</v>
      </c>
    </row>
    <row r="287" spans="1:10" ht="24.95" customHeight="1">
      <c r="A287" s="6">
        <v>286</v>
      </c>
      <c r="B287" s="6" t="s">
        <v>199</v>
      </c>
      <c r="C287" s="6" t="s">
        <v>51</v>
      </c>
      <c r="D287" s="6" t="s">
        <v>357</v>
      </c>
      <c r="E287" s="7" t="s">
        <v>19</v>
      </c>
      <c r="F287" s="6" t="s">
        <v>11</v>
      </c>
      <c r="G287" s="6" t="s">
        <v>12</v>
      </c>
      <c r="H287" s="6" t="s">
        <v>37</v>
      </c>
      <c r="I287" s="6">
        <v>8</v>
      </c>
      <c r="J287" s="6">
        <v>39</v>
      </c>
    </row>
    <row r="288" spans="1:10" ht="24.95" customHeight="1">
      <c r="A288" s="6">
        <v>287</v>
      </c>
      <c r="B288" s="6" t="s">
        <v>152</v>
      </c>
      <c r="C288" s="6" t="s">
        <v>153</v>
      </c>
      <c r="D288" s="6" t="s">
        <v>98</v>
      </c>
      <c r="E288" s="11" t="s">
        <v>19</v>
      </c>
      <c r="F288" s="6" t="s">
        <v>11</v>
      </c>
      <c r="G288" s="6" t="s">
        <v>12</v>
      </c>
      <c r="H288" s="6" t="s">
        <v>47</v>
      </c>
      <c r="I288" s="11">
        <v>11</v>
      </c>
      <c r="J288" s="11">
        <v>40</v>
      </c>
    </row>
    <row r="289" spans="1:10" ht="24.95" customHeight="1">
      <c r="A289" s="6">
        <v>288</v>
      </c>
      <c r="B289" s="6" t="s">
        <v>171</v>
      </c>
      <c r="C289" s="6" t="s">
        <v>51</v>
      </c>
      <c r="D289" s="6" t="s">
        <v>172</v>
      </c>
      <c r="E289" s="7" t="s">
        <v>19</v>
      </c>
      <c r="F289" s="6" t="s">
        <v>11</v>
      </c>
      <c r="G289" s="6" t="s">
        <v>12</v>
      </c>
      <c r="H289" s="6" t="s">
        <v>167</v>
      </c>
      <c r="I289" s="6">
        <v>10</v>
      </c>
      <c r="J289" s="6">
        <v>40</v>
      </c>
    </row>
    <row r="290" spans="1:10" ht="24.95" customHeight="1">
      <c r="A290" s="6">
        <v>289</v>
      </c>
      <c r="B290" s="6" t="s">
        <v>176</v>
      </c>
      <c r="C290" s="6" t="s">
        <v>177</v>
      </c>
      <c r="D290" s="6" t="s">
        <v>38</v>
      </c>
      <c r="E290" s="6" t="s">
        <v>16</v>
      </c>
      <c r="F290" s="6" t="s">
        <v>11</v>
      </c>
      <c r="G290" s="6" t="s">
        <v>12</v>
      </c>
      <c r="H290" s="6" t="s">
        <v>167</v>
      </c>
      <c r="I290" s="6">
        <v>9</v>
      </c>
      <c r="J290" s="6">
        <v>40</v>
      </c>
    </row>
    <row r="291" spans="1:10" ht="24.95" customHeight="1">
      <c r="A291" s="6">
        <v>290</v>
      </c>
      <c r="B291" s="6" t="s">
        <v>499</v>
      </c>
      <c r="C291" s="6" t="s">
        <v>64</v>
      </c>
      <c r="D291" s="6" t="s">
        <v>500</v>
      </c>
      <c r="E291" s="6" t="s">
        <v>19</v>
      </c>
      <c r="F291" s="6" t="s">
        <v>11</v>
      </c>
      <c r="G291" s="6" t="s">
        <v>12</v>
      </c>
      <c r="H291" s="6" t="s">
        <v>572</v>
      </c>
      <c r="I291" s="6">
        <v>8</v>
      </c>
      <c r="J291" s="6">
        <v>40</v>
      </c>
    </row>
    <row r="292" spans="1:10" ht="24.95" customHeight="1">
      <c r="A292" s="6">
        <v>291</v>
      </c>
      <c r="B292" s="6" t="s">
        <v>129</v>
      </c>
      <c r="C292" s="6" t="s">
        <v>96</v>
      </c>
      <c r="D292" s="6" t="s">
        <v>21</v>
      </c>
      <c r="E292" s="6" t="s">
        <v>16</v>
      </c>
      <c r="F292" s="6" t="s">
        <v>11</v>
      </c>
      <c r="G292" s="6" t="s">
        <v>12</v>
      </c>
      <c r="H292" s="6" t="s">
        <v>320</v>
      </c>
      <c r="I292" s="6">
        <v>8</v>
      </c>
      <c r="J292" s="6">
        <v>40</v>
      </c>
    </row>
    <row r="293" spans="1:10" ht="24.95" customHeight="1">
      <c r="A293" s="6">
        <v>292</v>
      </c>
      <c r="B293" s="6" t="s">
        <v>129</v>
      </c>
      <c r="C293" s="6" t="s">
        <v>96</v>
      </c>
      <c r="D293" s="6" t="s">
        <v>21</v>
      </c>
      <c r="E293" s="6" t="s">
        <v>16</v>
      </c>
      <c r="F293" s="6" t="s">
        <v>11</v>
      </c>
      <c r="G293" s="6" t="s">
        <v>12</v>
      </c>
      <c r="H293" s="6" t="s">
        <v>320</v>
      </c>
      <c r="I293" s="6">
        <v>8</v>
      </c>
      <c r="J293" s="6">
        <v>40</v>
      </c>
    </row>
    <row r="294" spans="1:10" ht="24.95" customHeight="1">
      <c r="A294" s="6">
        <v>293</v>
      </c>
      <c r="B294" s="6" t="s">
        <v>311</v>
      </c>
      <c r="C294" s="6" t="s">
        <v>498</v>
      </c>
      <c r="D294" s="6" t="s">
        <v>38</v>
      </c>
      <c r="E294" s="6" t="s">
        <v>16</v>
      </c>
      <c r="F294" s="6" t="s">
        <v>11</v>
      </c>
      <c r="G294" s="6" t="s">
        <v>12</v>
      </c>
      <c r="H294" s="6" t="s">
        <v>572</v>
      </c>
      <c r="I294" s="6">
        <v>8</v>
      </c>
      <c r="J294" s="6">
        <v>41</v>
      </c>
    </row>
    <row r="295" spans="1:10" ht="24.95" customHeight="1">
      <c r="A295" s="6">
        <v>294</v>
      </c>
      <c r="B295" s="6" t="s">
        <v>348</v>
      </c>
      <c r="C295" s="6" t="s">
        <v>72</v>
      </c>
      <c r="D295" s="6" t="s">
        <v>156</v>
      </c>
      <c r="E295" s="7" t="s">
        <v>19</v>
      </c>
      <c r="F295" s="6" t="s">
        <v>11</v>
      </c>
      <c r="G295" s="6" t="s">
        <v>12</v>
      </c>
      <c r="H295" s="6" t="s">
        <v>328</v>
      </c>
      <c r="I295" s="6">
        <v>11</v>
      </c>
      <c r="J295" s="6">
        <v>41</v>
      </c>
    </row>
    <row r="296" spans="1:10" ht="24.95" customHeight="1">
      <c r="A296" s="6">
        <v>295</v>
      </c>
      <c r="B296" s="11" t="s">
        <v>154</v>
      </c>
      <c r="C296" s="11" t="s">
        <v>155</v>
      </c>
      <c r="D296" s="11" t="s">
        <v>156</v>
      </c>
      <c r="E296" s="11" t="s">
        <v>19</v>
      </c>
      <c r="F296" s="6" t="s">
        <v>11</v>
      </c>
      <c r="G296" s="6" t="s">
        <v>12</v>
      </c>
      <c r="H296" s="11" t="s">
        <v>121</v>
      </c>
      <c r="I296" s="11">
        <v>11</v>
      </c>
      <c r="J296" s="11">
        <v>42</v>
      </c>
    </row>
    <row r="297" spans="1:10" ht="24.95" customHeight="1">
      <c r="A297" s="6">
        <v>296</v>
      </c>
      <c r="B297" s="6" t="s">
        <v>510</v>
      </c>
      <c r="C297" s="6" t="s">
        <v>511</v>
      </c>
      <c r="D297" s="6" t="s">
        <v>13</v>
      </c>
      <c r="E297" s="6" t="s">
        <v>19</v>
      </c>
      <c r="F297" s="6" t="s">
        <v>11</v>
      </c>
      <c r="G297" s="6" t="s">
        <v>12</v>
      </c>
      <c r="H297" s="6" t="s">
        <v>572</v>
      </c>
      <c r="I297" s="6">
        <v>6</v>
      </c>
      <c r="J297" s="6">
        <v>42</v>
      </c>
    </row>
    <row r="298" spans="1:10" ht="24.95" customHeight="1">
      <c r="A298" s="6">
        <v>297</v>
      </c>
      <c r="B298" s="6" t="s">
        <v>512</v>
      </c>
      <c r="C298" s="6" t="s">
        <v>71</v>
      </c>
      <c r="D298" s="6" t="s">
        <v>24</v>
      </c>
      <c r="E298" s="6" t="s">
        <v>19</v>
      </c>
      <c r="F298" s="6" t="s">
        <v>11</v>
      </c>
      <c r="G298" s="6" t="s">
        <v>12</v>
      </c>
      <c r="H298" s="6" t="s">
        <v>572</v>
      </c>
      <c r="I298" s="6">
        <v>6</v>
      </c>
      <c r="J298" s="6">
        <v>42</v>
      </c>
    </row>
    <row r="299" spans="1:10" ht="24.95" customHeight="1">
      <c r="A299" s="6">
        <v>298</v>
      </c>
      <c r="B299" s="6" t="s">
        <v>513</v>
      </c>
      <c r="C299" s="6" t="s">
        <v>210</v>
      </c>
      <c r="D299" s="6" t="s">
        <v>29</v>
      </c>
      <c r="E299" s="6" t="s">
        <v>16</v>
      </c>
      <c r="F299" s="6" t="s">
        <v>11</v>
      </c>
      <c r="G299" s="6" t="s">
        <v>12</v>
      </c>
      <c r="H299" s="6" t="s">
        <v>572</v>
      </c>
      <c r="I299" s="6">
        <v>6</v>
      </c>
      <c r="J299" s="6">
        <v>42</v>
      </c>
    </row>
    <row r="300" spans="1:10" ht="24.95" customHeight="1">
      <c r="A300" s="6">
        <v>299</v>
      </c>
      <c r="B300" s="6" t="s">
        <v>342</v>
      </c>
      <c r="C300" s="6" t="s">
        <v>58</v>
      </c>
      <c r="D300" s="6" t="s">
        <v>18</v>
      </c>
      <c r="E300" s="6" t="s">
        <v>16</v>
      </c>
      <c r="F300" s="6" t="s">
        <v>11</v>
      </c>
      <c r="G300" s="6" t="s">
        <v>12</v>
      </c>
      <c r="H300" s="6" t="s">
        <v>328</v>
      </c>
      <c r="I300" s="6">
        <v>9</v>
      </c>
      <c r="J300" s="8">
        <v>42</v>
      </c>
    </row>
    <row r="301" spans="1:10" ht="24.95" customHeight="1">
      <c r="A301" s="6">
        <v>300</v>
      </c>
      <c r="B301" s="11" t="s">
        <v>276</v>
      </c>
      <c r="C301" s="11" t="s">
        <v>9</v>
      </c>
      <c r="D301" s="11" t="s">
        <v>39</v>
      </c>
      <c r="E301" s="11" t="s">
        <v>16</v>
      </c>
      <c r="F301" s="6" t="s">
        <v>11</v>
      </c>
      <c r="G301" s="6" t="s">
        <v>12</v>
      </c>
      <c r="H301" s="11" t="s">
        <v>59</v>
      </c>
      <c r="I301" s="11">
        <v>8</v>
      </c>
      <c r="J301" s="11">
        <v>43</v>
      </c>
    </row>
    <row r="302" spans="1:10" ht="24.95" customHeight="1">
      <c r="A302" s="6">
        <v>301</v>
      </c>
      <c r="B302" s="6" t="s">
        <v>347</v>
      </c>
      <c r="C302" s="6" t="s">
        <v>53</v>
      </c>
      <c r="D302" s="6" t="s">
        <v>38</v>
      </c>
      <c r="E302" s="6" t="s">
        <v>16</v>
      </c>
      <c r="F302" s="6" t="s">
        <v>11</v>
      </c>
      <c r="G302" s="6" t="s">
        <v>12</v>
      </c>
      <c r="H302" s="6" t="s">
        <v>328</v>
      </c>
      <c r="I302" s="6">
        <v>11</v>
      </c>
      <c r="J302" s="8">
        <v>44</v>
      </c>
    </row>
    <row r="303" spans="1:10" ht="24.95" customHeight="1">
      <c r="A303" s="6">
        <v>302</v>
      </c>
      <c r="B303" s="6" t="s">
        <v>265</v>
      </c>
      <c r="C303" s="6" t="s">
        <v>28</v>
      </c>
      <c r="D303" s="6" t="s">
        <v>25</v>
      </c>
      <c r="E303" s="6" t="s">
        <v>16</v>
      </c>
      <c r="F303" s="6" t="s">
        <v>11</v>
      </c>
      <c r="G303" s="6" t="s">
        <v>12</v>
      </c>
      <c r="H303" s="6" t="s">
        <v>31</v>
      </c>
      <c r="I303" s="6">
        <v>9</v>
      </c>
      <c r="J303" s="8">
        <v>45</v>
      </c>
    </row>
    <row r="304" spans="1:10" ht="24.95" customHeight="1">
      <c r="A304" s="6">
        <v>303</v>
      </c>
      <c r="B304" s="11" t="s">
        <v>271</v>
      </c>
      <c r="C304" s="11" t="s">
        <v>272</v>
      </c>
      <c r="D304" s="11" t="s">
        <v>273</v>
      </c>
      <c r="E304" s="11" t="s">
        <v>19</v>
      </c>
      <c r="F304" s="6" t="s">
        <v>11</v>
      </c>
      <c r="G304" s="6" t="s">
        <v>12</v>
      </c>
      <c r="H304" s="11" t="s">
        <v>274</v>
      </c>
      <c r="I304" s="11">
        <v>8</v>
      </c>
      <c r="J304" s="11">
        <v>45</v>
      </c>
    </row>
    <row r="305" spans="1:10" ht="24.95" customHeight="1">
      <c r="A305" s="6">
        <v>304</v>
      </c>
      <c r="B305" s="11" t="s">
        <v>275</v>
      </c>
      <c r="C305" s="11" t="s">
        <v>130</v>
      </c>
      <c r="D305" s="11" t="s">
        <v>126</v>
      </c>
      <c r="E305" s="11" t="s">
        <v>19</v>
      </c>
      <c r="F305" s="6" t="s">
        <v>11</v>
      </c>
      <c r="G305" s="6" t="s">
        <v>12</v>
      </c>
      <c r="H305" s="11" t="s">
        <v>59</v>
      </c>
      <c r="I305" s="11">
        <v>8</v>
      </c>
      <c r="J305" s="11">
        <v>45</v>
      </c>
    </row>
    <row r="306" spans="1:10" ht="24.95" customHeight="1">
      <c r="A306" s="6">
        <v>305</v>
      </c>
      <c r="B306" s="5" t="s">
        <v>279</v>
      </c>
      <c r="C306" s="5" t="s">
        <v>280</v>
      </c>
      <c r="D306" s="5" t="s">
        <v>48</v>
      </c>
      <c r="E306" s="19" t="s">
        <v>16</v>
      </c>
      <c r="F306" s="6" t="s">
        <v>11</v>
      </c>
      <c r="G306" s="6" t="s">
        <v>12</v>
      </c>
      <c r="H306" s="5" t="s">
        <v>34</v>
      </c>
      <c r="I306" s="5">
        <v>9</v>
      </c>
      <c r="J306" s="5">
        <v>45</v>
      </c>
    </row>
    <row r="307" spans="1:10" ht="24.95" customHeight="1">
      <c r="A307" s="6">
        <v>306</v>
      </c>
      <c r="B307" s="6" t="s">
        <v>554</v>
      </c>
      <c r="C307" s="6" t="s">
        <v>555</v>
      </c>
      <c r="D307" s="6" t="s">
        <v>36</v>
      </c>
      <c r="E307" s="6" t="s">
        <v>16</v>
      </c>
      <c r="F307" s="6" t="s">
        <v>11</v>
      </c>
      <c r="G307" s="6" t="s">
        <v>12</v>
      </c>
      <c r="H307" s="6" t="s">
        <v>567</v>
      </c>
      <c r="I307" s="6">
        <v>8</v>
      </c>
      <c r="J307" s="6">
        <v>45</v>
      </c>
    </row>
    <row r="308" spans="1:10" ht="24.95" customHeight="1">
      <c r="A308" s="6">
        <v>307</v>
      </c>
      <c r="B308" s="6" t="s">
        <v>433</v>
      </c>
      <c r="C308" s="6" t="s">
        <v>23</v>
      </c>
      <c r="D308" s="6" t="s">
        <v>111</v>
      </c>
      <c r="E308" s="6" t="s">
        <v>16</v>
      </c>
      <c r="F308" s="6" t="s">
        <v>11</v>
      </c>
      <c r="G308" s="6" t="s">
        <v>12</v>
      </c>
      <c r="H308" s="6" t="s">
        <v>377</v>
      </c>
      <c r="I308" s="6">
        <v>10</v>
      </c>
      <c r="J308" s="6">
        <v>45</v>
      </c>
    </row>
    <row r="309" spans="1:10" ht="24.95" customHeight="1">
      <c r="A309" s="6">
        <v>308</v>
      </c>
      <c r="B309" s="6" t="s">
        <v>433</v>
      </c>
      <c r="C309" s="6" t="s">
        <v>23</v>
      </c>
      <c r="D309" s="6" t="s">
        <v>111</v>
      </c>
      <c r="E309" s="6" t="s">
        <v>16</v>
      </c>
      <c r="F309" s="6" t="s">
        <v>11</v>
      </c>
      <c r="G309" s="6" t="s">
        <v>12</v>
      </c>
      <c r="H309" s="6" t="s">
        <v>377</v>
      </c>
      <c r="I309" s="6">
        <v>10</v>
      </c>
      <c r="J309" s="6">
        <v>45</v>
      </c>
    </row>
    <row r="310" spans="1:10" ht="24.95" customHeight="1">
      <c r="A310" s="6">
        <v>309</v>
      </c>
      <c r="B310" s="6" t="s">
        <v>433</v>
      </c>
      <c r="C310" s="6" t="s">
        <v>23</v>
      </c>
      <c r="D310" s="6" t="s">
        <v>111</v>
      </c>
      <c r="E310" s="6" t="s">
        <v>16</v>
      </c>
      <c r="F310" s="6" t="s">
        <v>11</v>
      </c>
      <c r="G310" s="6" t="s">
        <v>12</v>
      </c>
      <c r="H310" s="6" t="s">
        <v>377</v>
      </c>
      <c r="I310" s="6">
        <v>10</v>
      </c>
      <c r="J310" s="6">
        <v>45</v>
      </c>
    </row>
    <row r="311" spans="1:10" ht="24.95" customHeight="1">
      <c r="A311" s="6">
        <v>310</v>
      </c>
      <c r="B311" s="6" t="s">
        <v>433</v>
      </c>
      <c r="C311" s="6" t="s">
        <v>23</v>
      </c>
      <c r="D311" s="6" t="s">
        <v>111</v>
      </c>
      <c r="E311" s="6" t="s">
        <v>16</v>
      </c>
      <c r="F311" s="6" t="s">
        <v>11</v>
      </c>
      <c r="G311" s="6" t="s">
        <v>12</v>
      </c>
      <c r="H311" s="6" t="s">
        <v>377</v>
      </c>
      <c r="I311" s="6">
        <v>10</v>
      </c>
      <c r="J311" s="6">
        <v>45</v>
      </c>
    </row>
    <row r="312" spans="1:10" ht="24.95" customHeight="1">
      <c r="A312" s="6">
        <v>311</v>
      </c>
      <c r="B312" s="6" t="s">
        <v>433</v>
      </c>
      <c r="C312" s="6" t="s">
        <v>23</v>
      </c>
      <c r="D312" s="6" t="s">
        <v>111</v>
      </c>
      <c r="E312" s="6" t="s">
        <v>16</v>
      </c>
      <c r="F312" s="6" t="s">
        <v>11</v>
      </c>
      <c r="G312" s="6" t="s">
        <v>12</v>
      </c>
      <c r="H312" s="6" t="s">
        <v>377</v>
      </c>
      <c r="I312" s="6">
        <v>10</v>
      </c>
      <c r="J312" s="6">
        <v>45</v>
      </c>
    </row>
    <row r="313" spans="1:10" ht="24.95" customHeight="1">
      <c r="A313" s="6">
        <v>312</v>
      </c>
      <c r="B313" s="6" t="s">
        <v>437</v>
      </c>
      <c r="C313" s="6" t="s">
        <v>438</v>
      </c>
      <c r="D313" s="6" t="s">
        <v>65</v>
      </c>
      <c r="E313" s="6" t="s">
        <v>16</v>
      </c>
      <c r="F313" s="6" t="s">
        <v>11</v>
      </c>
      <c r="G313" s="6" t="s">
        <v>12</v>
      </c>
      <c r="H313" s="6" t="s">
        <v>377</v>
      </c>
      <c r="I313" s="6">
        <v>11</v>
      </c>
      <c r="J313" s="8">
        <v>45</v>
      </c>
    </row>
    <row r="314" spans="1:10" ht="24.95" customHeight="1">
      <c r="A314" s="6">
        <v>313</v>
      </c>
      <c r="B314" s="6" t="s">
        <v>322</v>
      </c>
      <c r="C314" s="6" t="s">
        <v>41</v>
      </c>
      <c r="D314" s="6" t="s">
        <v>42</v>
      </c>
      <c r="E314" s="6" t="s">
        <v>16</v>
      </c>
      <c r="F314" s="6" t="s">
        <v>11</v>
      </c>
      <c r="G314" s="6" t="s">
        <v>12</v>
      </c>
      <c r="H314" s="6" t="s">
        <v>320</v>
      </c>
      <c r="I314" s="6">
        <v>9</v>
      </c>
      <c r="J314" s="6">
        <v>46</v>
      </c>
    </row>
    <row r="315" spans="1:10" ht="24.95" customHeight="1">
      <c r="A315" s="6">
        <v>314</v>
      </c>
      <c r="B315" s="6" t="s">
        <v>322</v>
      </c>
      <c r="C315" s="6" t="s">
        <v>41</v>
      </c>
      <c r="D315" s="6" t="s">
        <v>42</v>
      </c>
      <c r="E315" s="6" t="s">
        <v>16</v>
      </c>
      <c r="F315" s="6" t="s">
        <v>11</v>
      </c>
      <c r="G315" s="6" t="s">
        <v>12</v>
      </c>
      <c r="H315" s="6" t="s">
        <v>320</v>
      </c>
      <c r="I315" s="6">
        <v>9</v>
      </c>
      <c r="J315" s="6">
        <v>46</v>
      </c>
    </row>
    <row r="316" spans="1:10" ht="24.95" customHeight="1">
      <c r="A316" s="6">
        <v>315</v>
      </c>
      <c r="B316" s="6" t="s">
        <v>478</v>
      </c>
      <c r="C316" s="6" t="s">
        <v>462</v>
      </c>
      <c r="D316" s="6" t="s">
        <v>24</v>
      </c>
      <c r="E316" s="6" t="s">
        <v>19</v>
      </c>
      <c r="F316" s="6" t="s">
        <v>11</v>
      </c>
      <c r="G316" s="6" t="s">
        <v>12</v>
      </c>
      <c r="H316" s="6" t="s">
        <v>572</v>
      </c>
      <c r="I316" s="6">
        <v>11</v>
      </c>
      <c r="J316" s="6">
        <v>47</v>
      </c>
    </row>
    <row r="317" spans="1:10" ht="24.95" customHeight="1">
      <c r="A317" s="6">
        <v>316</v>
      </c>
      <c r="B317" s="6" t="s">
        <v>323</v>
      </c>
      <c r="C317" s="6" t="s">
        <v>45</v>
      </c>
      <c r="D317" s="6" t="s">
        <v>67</v>
      </c>
      <c r="E317" s="6" t="s">
        <v>16</v>
      </c>
      <c r="F317" s="6" t="s">
        <v>11</v>
      </c>
      <c r="G317" s="6" t="s">
        <v>12</v>
      </c>
      <c r="H317" s="6" t="s">
        <v>320</v>
      </c>
      <c r="I317" s="6">
        <v>9</v>
      </c>
      <c r="J317" s="6">
        <v>47</v>
      </c>
    </row>
    <row r="318" spans="1:10" ht="24.95" customHeight="1">
      <c r="A318" s="6">
        <v>317</v>
      </c>
      <c r="B318" s="6" t="s">
        <v>323</v>
      </c>
      <c r="C318" s="6" t="s">
        <v>45</v>
      </c>
      <c r="D318" s="6" t="s">
        <v>67</v>
      </c>
      <c r="E318" s="6" t="s">
        <v>16</v>
      </c>
      <c r="F318" s="6" t="s">
        <v>11</v>
      </c>
      <c r="G318" s="6" t="s">
        <v>12</v>
      </c>
      <c r="H318" s="6" t="s">
        <v>320</v>
      </c>
      <c r="I318" s="6">
        <v>9</v>
      </c>
      <c r="J318" s="6">
        <v>47</v>
      </c>
    </row>
    <row r="319" spans="1:10" ht="24.95" customHeight="1">
      <c r="A319" s="6">
        <v>318</v>
      </c>
      <c r="B319" s="6" t="s">
        <v>283</v>
      </c>
      <c r="C319" s="6" t="s">
        <v>28</v>
      </c>
      <c r="D319" s="6" t="s">
        <v>99</v>
      </c>
      <c r="E319" s="6" t="s">
        <v>16</v>
      </c>
      <c r="F319" s="6" t="s">
        <v>11</v>
      </c>
      <c r="G319" s="6" t="s">
        <v>12</v>
      </c>
      <c r="H319" s="6" t="s">
        <v>284</v>
      </c>
      <c r="I319" s="6">
        <v>10</v>
      </c>
      <c r="J319" s="6">
        <v>48</v>
      </c>
    </row>
    <row r="320" spans="1:10" ht="24.95" customHeight="1">
      <c r="A320" s="6">
        <v>319</v>
      </c>
      <c r="B320" s="6" t="s">
        <v>566</v>
      </c>
      <c r="C320" s="6" t="s">
        <v>52</v>
      </c>
      <c r="D320" s="6" t="s">
        <v>18</v>
      </c>
      <c r="E320" s="6" t="s">
        <v>16</v>
      </c>
      <c r="F320" s="6" t="s">
        <v>11</v>
      </c>
      <c r="G320" s="6" t="s">
        <v>12</v>
      </c>
      <c r="H320" s="6" t="s">
        <v>567</v>
      </c>
      <c r="I320" s="6">
        <v>11</v>
      </c>
      <c r="J320" s="6">
        <v>48</v>
      </c>
    </row>
    <row r="321" spans="1:10" ht="24.95" customHeight="1">
      <c r="A321" s="6">
        <v>320</v>
      </c>
      <c r="B321" s="6" t="s">
        <v>309</v>
      </c>
      <c r="C321" s="6" t="s">
        <v>43</v>
      </c>
      <c r="D321" s="6" t="s">
        <v>40</v>
      </c>
      <c r="E321" s="6" t="s">
        <v>16</v>
      </c>
      <c r="F321" s="6" t="s">
        <v>11</v>
      </c>
      <c r="G321" s="6" t="s">
        <v>12</v>
      </c>
      <c r="H321" s="6" t="s">
        <v>284</v>
      </c>
      <c r="I321" s="6">
        <v>8</v>
      </c>
      <c r="J321" s="8">
        <v>49</v>
      </c>
    </row>
    <row r="322" spans="1:10" ht="24.95" customHeight="1">
      <c r="A322" s="6">
        <v>321</v>
      </c>
      <c r="B322" s="6" t="s">
        <v>469</v>
      </c>
      <c r="C322" s="6" t="s">
        <v>22</v>
      </c>
      <c r="D322" s="6" t="s">
        <v>10</v>
      </c>
      <c r="E322" s="6" t="s">
        <v>16</v>
      </c>
      <c r="F322" s="6" t="s">
        <v>11</v>
      </c>
      <c r="G322" s="6" t="s">
        <v>12</v>
      </c>
      <c r="H322" s="6" t="s">
        <v>568</v>
      </c>
      <c r="I322" s="6">
        <v>10</v>
      </c>
      <c r="J322" s="6">
        <v>50</v>
      </c>
    </row>
    <row r="323" spans="1:10" ht="24.95" customHeight="1">
      <c r="A323" s="6">
        <v>322</v>
      </c>
      <c r="B323" s="5" t="s">
        <v>262</v>
      </c>
      <c r="C323" s="6" t="s">
        <v>64</v>
      </c>
      <c r="D323" s="6" t="s">
        <v>156</v>
      </c>
      <c r="E323" s="6" t="s">
        <v>19</v>
      </c>
      <c r="F323" s="6" t="s">
        <v>11</v>
      </c>
      <c r="G323" s="6" t="s">
        <v>12</v>
      </c>
      <c r="H323" s="11" t="s">
        <v>247</v>
      </c>
      <c r="I323" s="6">
        <v>11</v>
      </c>
      <c r="J323" s="8">
        <v>50</v>
      </c>
    </row>
    <row r="324" spans="1:10" ht="24.95" customHeight="1">
      <c r="A324" s="6">
        <v>323</v>
      </c>
      <c r="B324" s="6" t="s">
        <v>495</v>
      </c>
      <c r="C324" s="6" t="s">
        <v>46</v>
      </c>
      <c r="D324" s="6" t="s">
        <v>39</v>
      </c>
      <c r="E324" s="6" t="s">
        <v>16</v>
      </c>
      <c r="F324" s="6" t="s">
        <v>11</v>
      </c>
      <c r="G324" s="6" t="s">
        <v>12</v>
      </c>
      <c r="H324" s="6" t="s">
        <v>572</v>
      </c>
      <c r="I324" s="6">
        <v>8</v>
      </c>
      <c r="J324" s="6">
        <v>50</v>
      </c>
    </row>
    <row r="325" spans="1:10" ht="24.95" customHeight="1">
      <c r="A325" s="6">
        <v>324</v>
      </c>
      <c r="B325" s="6" t="s">
        <v>473</v>
      </c>
      <c r="C325" s="6" t="s">
        <v>457</v>
      </c>
      <c r="D325" s="6" t="s">
        <v>474</v>
      </c>
      <c r="E325" s="6" t="s">
        <v>19</v>
      </c>
      <c r="F325" s="6" t="s">
        <v>11</v>
      </c>
      <c r="G325" s="6" t="s">
        <v>12</v>
      </c>
      <c r="H325" s="6" t="s">
        <v>572</v>
      </c>
      <c r="I325" s="6">
        <v>11</v>
      </c>
      <c r="J325" s="6">
        <v>51</v>
      </c>
    </row>
    <row r="326" spans="1:10" ht="24.95" customHeight="1">
      <c r="A326" s="6">
        <v>325</v>
      </c>
      <c r="B326" s="6" t="s">
        <v>324</v>
      </c>
      <c r="C326" s="6" t="s">
        <v>32</v>
      </c>
      <c r="D326" s="6" t="s">
        <v>48</v>
      </c>
      <c r="E326" s="6" t="s">
        <v>16</v>
      </c>
      <c r="F326" s="6" t="s">
        <v>11</v>
      </c>
      <c r="G326" s="6" t="s">
        <v>12</v>
      </c>
      <c r="H326" s="6" t="s">
        <v>320</v>
      </c>
      <c r="I326" s="6">
        <v>10</v>
      </c>
      <c r="J326" s="8">
        <v>51</v>
      </c>
    </row>
    <row r="327" spans="1:10" ht="24.95" customHeight="1">
      <c r="A327" s="6">
        <v>326</v>
      </c>
      <c r="B327" s="6" t="s">
        <v>497</v>
      </c>
      <c r="C327" s="6" t="s">
        <v>46</v>
      </c>
      <c r="D327" s="6" t="s">
        <v>14</v>
      </c>
      <c r="E327" s="6" t="s">
        <v>16</v>
      </c>
      <c r="F327" s="6" t="s">
        <v>11</v>
      </c>
      <c r="G327" s="6" t="s">
        <v>12</v>
      </c>
      <c r="H327" s="6" t="s">
        <v>572</v>
      </c>
      <c r="I327" s="6">
        <v>8</v>
      </c>
      <c r="J327" s="6">
        <v>51.5</v>
      </c>
    </row>
    <row r="328" spans="1:10" ht="24.95" customHeight="1">
      <c r="A328" s="6">
        <v>327</v>
      </c>
      <c r="B328" s="11" t="s">
        <v>84</v>
      </c>
      <c r="C328" s="11" t="s">
        <v>52</v>
      </c>
      <c r="D328" s="11" t="s">
        <v>18</v>
      </c>
      <c r="E328" s="11" t="s">
        <v>16</v>
      </c>
      <c r="F328" s="6" t="s">
        <v>11</v>
      </c>
      <c r="G328" s="6" t="s">
        <v>12</v>
      </c>
      <c r="H328" s="11" t="s">
        <v>121</v>
      </c>
      <c r="I328" s="11">
        <v>11</v>
      </c>
      <c r="J328" s="11">
        <v>52</v>
      </c>
    </row>
    <row r="329" spans="1:10" ht="24.95" customHeight="1">
      <c r="A329" s="6">
        <v>328</v>
      </c>
      <c r="B329" s="6" t="s">
        <v>150</v>
      </c>
      <c r="C329" s="6" t="s">
        <v>15</v>
      </c>
      <c r="D329" s="6" t="s">
        <v>99</v>
      </c>
      <c r="E329" s="11" t="s">
        <v>16</v>
      </c>
      <c r="F329" s="6" t="s">
        <v>11</v>
      </c>
      <c r="G329" s="6" t="s">
        <v>12</v>
      </c>
      <c r="H329" s="11" t="s">
        <v>121</v>
      </c>
      <c r="I329" s="11">
        <v>11</v>
      </c>
      <c r="J329" s="11">
        <v>52</v>
      </c>
    </row>
    <row r="330" spans="1:10" ht="24.95" customHeight="1">
      <c r="A330" s="6">
        <v>329</v>
      </c>
      <c r="B330" s="11" t="s">
        <v>83</v>
      </c>
      <c r="C330" s="11" t="s">
        <v>151</v>
      </c>
      <c r="D330" s="11" t="s">
        <v>36</v>
      </c>
      <c r="E330" s="11" t="s">
        <v>16</v>
      </c>
      <c r="F330" s="6" t="s">
        <v>11</v>
      </c>
      <c r="G330" s="6" t="s">
        <v>12</v>
      </c>
      <c r="H330" s="11" t="s">
        <v>121</v>
      </c>
      <c r="I330" s="11">
        <v>11</v>
      </c>
      <c r="J330" s="11">
        <v>52</v>
      </c>
    </row>
    <row r="331" spans="1:10" ht="24.95" customHeight="1">
      <c r="A331" s="6">
        <v>330</v>
      </c>
      <c r="B331" s="6" t="s">
        <v>480</v>
      </c>
      <c r="C331" s="6" t="s">
        <v>130</v>
      </c>
      <c r="D331" s="6" t="s">
        <v>202</v>
      </c>
      <c r="E331" s="6" t="s">
        <v>19</v>
      </c>
      <c r="F331" s="6" t="s">
        <v>11</v>
      </c>
      <c r="G331" s="6" t="s">
        <v>12</v>
      </c>
      <c r="H331" s="6" t="s">
        <v>572</v>
      </c>
      <c r="I331" s="6">
        <v>10</v>
      </c>
      <c r="J331" s="6">
        <v>52</v>
      </c>
    </row>
    <row r="332" spans="1:10" ht="24.95" customHeight="1">
      <c r="A332" s="6">
        <v>331</v>
      </c>
      <c r="B332" s="11" t="s">
        <v>325</v>
      </c>
      <c r="C332" s="11" t="s">
        <v>326</v>
      </c>
      <c r="D332" s="11" t="s">
        <v>68</v>
      </c>
      <c r="E332" s="6" t="s">
        <v>16</v>
      </c>
      <c r="F332" s="6" t="s">
        <v>11</v>
      </c>
      <c r="G332" s="6" t="s">
        <v>12</v>
      </c>
      <c r="H332" s="11" t="s">
        <v>320</v>
      </c>
      <c r="I332" s="11">
        <v>10</v>
      </c>
      <c r="J332" s="11">
        <v>52</v>
      </c>
    </row>
    <row r="333" spans="1:10" ht="24.95" customHeight="1">
      <c r="A333" s="6">
        <v>332</v>
      </c>
      <c r="B333" s="6" t="s">
        <v>112</v>
      </c>
      <c r="C333" s="6" t="s">
        <v>91</v>
      </c>
      <c r="D333" s="6" t="s">
        <v>99</v>
      </c>
      <c r="E333" s="6" t="s">
        <v>16</v>
      </c>
      <c r="F333" s="6" t="s">
        <v>11</v>
      </c>
      <c r="G333" s="6" t="s">
        <v>12</v>
      </c>
      <c r="H333" s="6" t="s">
        <v>37</v>
      </c>
      <c r="I333" s="6">
        <v>10</v>
      </c>
      <c r="J333" s="6">
        <v>54</v>
      </c>
    </row>
    <row r="334" spans="1:10" ht="24.95" customHeight="1">
      <c r="A334" s="6">
        <v>333</v>
      </c>
      <c r="B334" s="6" t="s">
        <v>349</v>
      </c>
      <c r="C334" s="6" t="s">
        <v>20</v>
      </c>
      <c r="D334" s="6" t="s">
        <v>42</v>
      </c>
      <c r="E334" s="6" t="s">
        <v>16</v>
      </c>
      <c r="F334" s="6" t="s">
        <v>11</v>
      </c>
      <c r="G334" s="6" t="s">
        <v>12</v>
      </c>
      <c r="H334" s="6" t="s">
        <v>37</v>
      </c>
      <c r="I334" s="6">
        <v>11</v>
      </c>
      <c r="J334" s="6">
        <v>55</v>
      </c>
    </row>
    <row r="335" spans="1:10" ht="24.95" customHeight="1">
      <c r="A335" s="6">
        <v>334</v>
      </c>
      <c r="B335" s="6" t="s">
        <v>113</v>
      </c>
      <c r="C335" s="6" t="s">
        <v>114</v>
      </c>
      <c r="D335" s="6" t="s">
        <v>10</v>
      </c>
      <c r="E335" s="6" t="s">
        <v>16</v>
      </c>
      <c r="F335" s="6" t="s">
        <v>11</v>
      </c>
      <c r="G335" s="6" t="s">
        <v>12</v>
      </c>
      <c r="H335" s="6" t="s">
        <v>37</v>
      </c>
      <c r="I335" s="6">
        <v>10</v>
      </c>
      <c r="J335" s="6">
        <v>56</v>
      </c>
    </row>
    <row r="336" spans="1:10" ht="24.95" customHeight="1">
      <c r="A336" s="6">
        <v>335</v>
      </c>
      <c r="B336" s="11" t="s">
        <v>139</v>
      </c>
      <c r="C336" s="11" t="s">
        <v>140</v>
      </c>
      <c r="D336" s="11" t="s">
        <v>68</v>
      </c>
      <c r="E336" s="11" t="s">
        <v>16</v>
      </c>
      <c r="F336" s="6" t="s">
        <v>11</v>
      </c>
      <c r="G336" s="6" t="s">
        <v>12</v>
      </c>
      <c r="H336" s="11" t="s">
        <v>121</v>
      </c>
      <c r="I336" s="11">
        <v>8</v>
      </c>
      <c r="J336" s="11">
        <v>58</v>
      </c>
    </row>
    <row r="337" spans="1:10" ht="24.95" customHeight="1">
      <c r="A337" s="6">
        <v>336</v>
      </c>
      <c r="B337" s="6" t="s">
        <v>147</v>
      </c>
      <c r="C337" s="6" t="s">
        <v>52</v>
      </c>
      <c r="D337" s="6" t="s">
        <v>18</v>
      </c>
      <c r="E337" s="6" t="s">
        <v>16</v>
      </c>
      <c r="F337" s="6" t="s">
        <v>11</v>
      </c>
      <c r="G337" s="6" t="s">
        <v>12</v>
      </c>
      <c r="H337" s="6" t="s">
        <v>568</v>
      </c>
      <c r="I337" s="6">
        <v>10</v>
      </c>
      <c r="J337" s="6">
        <v>60</v>
      </c>
    </row>
    <row r="338" spans="1:10" ht="24.95" customHeight="1">
      <c r="A338" s="6">
        <v>337</v>
      </c>
      <c r="B338" s="11" t="s">
        <v>149</v>
      </c>
      <c r="C338" s="11" t="s">
        <v>109</v>
      </c>
      <c r="D338" s="11" t="s">
        <v>65</v>
      </c>
      <c r="E338" s="11" t="s">
        <v>16</v>
      </c>
      <c r="F338" s="6" t="s">
        <v>11</v>
      </c>
      <c r="G338" s="6" t="s">
        <v>12</v>
      </c>
      <c r="H338" s="11" t="s">
        <v>121</v>
      </c>
      <c r="I338" s="11">
        <v>10</v>
      </c>
      <c r="J338" s="11">
        <v>60</v>
      </c>
    </row>
    <row r="339" spans="1:10" ht="24.95" customHeight="1">
      <c r="A339" s="6">
        <v>338</v>
      </c>
      <c r="B339" s="6" t="s">
        <v>166</v>
      </c>
      <c r="C339" s="6" t="s">
        <v>41</v>
      </c>
      <c r="D339" s="6" t="s">
        <v>29</v>
      </c>
      <c r="E339" s="6" t="s">
        <v>16</v>
      </c>
      <c r="F339" s="6" t="s">
        <v>11</v>
      </c>
      <c r="G339" s="6" t="s">
        <v>12</v>
      </c>
      <c r="H339" s="6" t="s">
        <v>167</v>
      </c>
      <c r="I339" s="6">
        <v>11</v>
      </c>
      <c r="J339" s="6">
        <v>60</v>
      </c>
    </row>
    <row r="340" spans="1:10" ht="24.95" customHeight="1">
      <c r="A340" s="6">
        <v>339</v>
      </c>
      <c r="B340" s="6" t="s">
        <v>493</v>
      </c>
      <c r="C340" s="6" t="s">
        <v>23</v>
      </c>
      <c r="D340" s="6" t="s">
        <v>39</v>
      </c>
      <c r="E340" s="6" t="s">
        <v>16</v>
      </c>
      <c r="F340" s="6" t="s">
        <v>11</v>
      </c>
      <c r="G340" s="6" t="s">
        <v>12</v>
      </c>
      <c r="H340" s="6" t="s">
        <v>572</v>
      </c>
      <c r="I340" s="6">
        <v>8</v>
      </c>
      <c r="J340" s="6">
        <v>60</v>
      </c>
    </row>
    <row r="341" spans="1:10" ht="24.95" customHeight="1">
      <c r="A341" s="6">
        <v>340</v>
      </c>
      <c r="B341" s="6" t="s">
        <v>409</v>
      </c>
      <c r="C341" s="6" t="s">
        <v>410</v>
      </c>
      <c r="D341" s="6" t="s">
        <v>411</v>
      </c>
      <c r="E341" s="6" t="s">
        <v>16</v>
      </c>
      <c r="F341" s="6" t="s">
        <v>11</v>
      </c>
      <c r="G341" s="6" t="s">
        <v>12</v>
      </c>
      <c r="H341" s="6" t="s">
        <v>377</v>
      </c>
      <c r="I341" s="6">
        <v>9</v>
      </c>
      <c r="J341" s="8">
        <v>61</v>
      </c>
    </row>
    <row r="342" spans="1:10" ht="24.95" customHeight="1">
      <c r="A342" s="6">
        <v>341</v>
      </c>
      <c r="B342" s="6" t="s">
        <v>355</v>
      </c>
      <c r="C342" s="6" t="s">
        <v>20</v>
      </c>
      <c r="D342" s="6" t="s">
        <v>432</v>
      </c>
      <c r="E342" s="6" t="s">
        <v>16</v>
      </c>
      <c r="F342" s="6" t="s">
        <v>11</v>
      </c>
      <c r="G342" s="6" t="s">
        <v>12</v>
      </c>
      <c r="H342" s="6" t="s">
        <v>377</v>
      </c>
      <c r="I342" s="6">
        <f>I344</f>
        <v>8</v>
      </c>
      <c r="J342" s="6">
        <v>61</v>
      </c>
    </row>
    <row r="343" spans="1:10" ht="24.95" customHeight="1">
      <c r="A343" s="6">
        <v>342</v>
      </c>
      <c r="B343" s="6" t="s">
        <v>355</v>
      </c>
      <c r="C343" s="6" t="s">
        <v>20</v>
      </c>
      <c r="D343" s="6" t="s">
        <v>432</v>
      </c>
      <c r="E343" s="6" t="s">
        <v>16</v>
      </c>
      <c r="F343" s="6" t="s">
        <v>11</v>
      </c>
      <c r="G343" s="6" t="s">
        <v>12</v>
      </c>
      <c r="H343" s="6" t="s">
        <v>377</v>
      </c>
      <c r="I343" s="6">
        <v>9</v>
      </c>
      <c r="J343" s="6">
        <v>61</v>
      </c>
    </row>
    <row r="344" spans="1:10" ht="24.95" customHeight="1">
      <c r="A344" s="6">
        <v>343</v>
      </c>
      <c r="B344" s="6" t="s">
        <v>355</v>
      </c>
      <c r="C344" s="6" t="s">
        <v>20</v>
      </c>
      <c r="D344" s="6" t="s">
        <v>432</v>
      </c>
      <c r="E344" s="6" t="s">
        <v>16</v>
      </c>
      <c r="F344" s="6" t="s">
        <v>11</v>
      </c>
      <c r="G344" s="6" t="s">
        <v>12</v>
      </c>
      <c r="H344" s="6" t="s">
        <v>377</v>
      </c>
      <c r="I344" s="6">
        <f>I346</f>
        <v>8</v>
      </c>
      <c r="J344" s="6">
        <v>61</v>
      </c>
    </row>
    <row r="345" spans="1:10" ht="24.95" customHeight="1">
      <c r="A345" s="6">
        <v>344</v>
      </c>
      <c r="B345" s="6" t="s">
        <v>355</v>
      </c>
      <c r="C345" s="6" t="s">
        <v>20</v>
      </c>
      <c r="D345" s="6" t="s">
        <v>432</v>
      </c>
      <c r="E345" s="6" t="s">
        <v>16</v>
      </c>
      <c r="F345" s="6" t="s">
        <v>11</v>
      </c>
      <c r="G345" s="6" t="s">
        <v>12</v>
      </c>
      <c r="H345" s="6" t="s">
        <v>377</v>
      </c>
      <c r="I345" s="6">
        <v>9</v>
      </c>
      <c r="J345" s="6">
        <v>61</v>
      </c>
    </row>
    <row r="346" spans="1:10" ht="24.95" customHeight="1">
      <c r="A346" s="6">
        <v>345</v>
      </c>
      <c r="B346" s="6" t="s">
        <v>355</v>
      </c>
      <c r="C346" s="6" t="s">
        <v>20</v>
      </c>
      <c r="D346" s="6" t="s">
        <v>432</v>
      </c>
      <c r="E346" s="6" t="s">
        <v>16</v>
      </c>
      <c r="F346" s="6" t="s">
        <v>11</v>
      </c>
      <c r="G346" s="6" t="s">
        <v>12</v>
      </c>
      <c r="H346" s="6" t="s">
        <v>377</v>
      </c>
      <c r="I346" s="6">
        <f>I348</f>
        <v>8</v>
      </c>
      <c r="J346" s="6">
        <v>61</v>
      </c>
    </row>
    <row r="347" spans="1:10" ht="24.95" customHeight="1">
      <c r="A347" s="6">
        <v>346</v>
      </c>
      <c r="B347" s="6" t="s">
        <v>407</v>
      </c>
      <c r="C347" s="6" t="s">
        <v>408</v>
      </c>
      <c r="D347" s="6" t="s">
        <v>67</v>
      </c>
      <c r="E347" s="6" t="s">
        <v>16</v>
      </c>
      <c r="F347" s="6" t="s">
        <v>11</v>
      </c>
      <c r="G347" s="6" t="s">
        <v>12</v>
      </c>
      <c r="H347" s="6" t="s">
        <v>377</v>
      </c>
      <c r="I347" s="6">
        <v>9</v>
      </c>
      <c r="J347" s="8">
        <v>62</v>
      </c>
    </row>
    <row r="348" spans="1:10" ht="24.95" customHeight="1">
      <c r="A348" s="6">
        <v>347</v>
      </c>
      <c r="B348" s="6" t="s">
        <v>187</v>
      </c>
      <c r="C348" s="6" t="s">
        <v>188</v>
      </c>
      <c r="D348" s="6" t="s">
        <v>102</v>
      </c>
      <c r="E348" s="6" t="s">
        <v>16</v>
      </c>
      <c r="F348" s="6" t="s">
        <v>11</v>
      </c>
      <c r="G348" s="6" t="s">
        <v>12</v>
      </c>
      <c r="H348" s="6" t="s">
        <v>167</v>
      </c>
      <c r="I348" s="6">
        <v>8</v>
      </c>
      <c r="J348" s="6">
        <v>68</v>
      </c>
    </row>
    <row r="349" spans="1:10" ht="24.95" customHeight="1">
      <c r="A349" s="6">
        <v>348</v>
      </c>
      <c r="B349" s="6" t="s">
        <v>263</v>
      </c>
      <c r="C349" s="6" t="s">
        <v>15</v>
      </c>
      <c r="D349" s="6" t="s">
        <v>18</v>
      </c>
      <c r="E349" s="6" t="s">
        <v>16</v>
      </c>
      <c r="F349" s="6" t="s">
        <v>11</v>
      </c>
      <c r="G349" s="6" t="s">
        <v>12</v>
      </c>
      <c r="H349" s="6" t="s">
        <v>31</v>
      </c>
      <c r="I349" s="6">
        <v>11</v>
      </c>
      <c r="J349" s="8">
        <v>68</v>
      </c>
    </row>
    <row r="350" spans="1:10" ht="24.95" customHeight="1">
      <c r="A350" s="6">
        <v>349</v>
      </c>
      <c r="B350" s="6" t="s">
        <v>496</v>
      </c>
      <c r="C350" s="6" t="s">
        <v>216</v>
      </c>
      <c r="D350" s="6" t="s">
        <v>406</v>
      </c>
      <c r="E350" s="6" t="s">
        <v>19</v>
      </c>
      <c r="F350" s="6" t="s">
        <v>11</v>
      </c>
      <c r="G350" s="6" t="s">
        <v>12</v>
      </c>
      <c r="H350" s="6" t="s">
        <v>572</v>
      </c>
      <c r="I350" s="6">
        <v>8</v>
      </c>
      <c r="J350" s="6">
        <v>70</v>
      </c>
    </row>
    <row r="351" spans="1:10" ht="24.95" customHeight="1">
      <c r="A351" s="6">
        <v>350</v>
      </c>
      <c r="B351" s="6" t="s">
        <v>266</v>
      </c>
      <c r="C351" s="6" t="s">
        <v>103</v>
      </c>
      <c r="D351" s="6" t="s">
        <v>104</v>
      </c>
      <c r="E351" s="6" t="s">
        <v>16</v>
      </c>
      <c r="F351" s="6" t="s">
        <v>11</v>
      </c>
      <c r="G351" s="6" t="s">
        <v>12</v>
      </c>
      <c r="H351" s="6" t="s">
        <v>31</v>
      </c>
      <c r="I351" s="6">
        <v>8</v>
      </c>
      <c r="J351" s="8">
        <v>70</v>
      </c>
    </row>
    <row r="352" spans="1:10" ht="24.95" customHeight="1">
      <c r="A352" s="6">
        <v>351</v>
      </c>
      <c r="B352" s="11" t="s">
        <v>270</v>
      </c>
      <c r="C352" s="11" t="s">
        <v>20</v>
      </c>
      <c r="D352" s="11" t="s">
        <v>39</v>
      </c>
      <c r="E352" s="11" t="s">
        <v>16</v>
      </c>
      <c r="F352" s="6" t="s">
        <v>11</v>
      </c>
      <c r="G352" s="6" t="s">
        <v>12</v>
      </c>
      <c r="H352" s="11" t="s">
        <v>59</v>
      </c>
      <c r="I352" s="11">
        <v>8</v>
      </c>
      <c r="J352" s="11">
        <v>72</v>
      </c>
    </row>
    <row r="353" spans="1:12" ht="24.95" customHeight="1">
      <c r="A353" s="6">
        <v>352</v>
      </c>
      <c r="B353" s="6" t="s">
        <v>431</v>
      </c>
      <c r="C353" s="6" t="s">
        <v>326</v>
      </c>
      <c r="D353" s="6" t="s">
        <v>38</v>
      </c>
      <c r="E353" s="6" t="s">
        <v>16</v>
      </c>
      <c r="F353" s="6" t="s">
        <v>11</v>
      </c>
      <c r="G353" s="6" t="s">
        <v>12</v>
      </c>
      <c r="H353" s="6" t="s">
        <v>377</v>
      </c>
      <c r="I353" s="6">
        <v>10</v>
      </c>
      <c r="J353" s="6">
        <v>72</v>
      </c>
    </row>
    <row r="354" spans="1:12" ht="24.95" customHeight="1">
      <c r="A354" s="6">
        <v>353</v>
      </c>
      <c r="B354" s="6" t="s">
        <v>431</v>
      </c>
      <c r="C354" s="6" t="s">
        <v>326</v>
      </c>
      <c r="D354" s="6" t="s">
        <v>38</v>
      </c>
      <c r="E354" s="6" t="s">
        <v>16</v>
      </c>
      <c r="F354" s="6" t="s">
        <v>11</v>
      </c>
      <c r="G354" s="6" t="s">
        <v>12</v>
      </c>
      <c r="H354" s="6" t="s">
        <v>377</v>
      </c>
      <c r="I354" s="6">
        <v>10</v>
      </c>
      <c r="J354" s="6">
        <v>72</v>
      </c>
    </row>
    <row r="355" spans="1:12" ht="24.95" customHeight="1">
      <c r="A355" s="6">
        <v>354</v>
      </c>
      <c r="B355" s="6" t="s">
        <v>431</v>
      </c>
      <c r="C355" s="6" t="s">
        <v>326</v>
      </c>
      <c r="D355" s="6" t="s">
        <v>38</v>
      </c>
      <c r="E355" s="6" t="s">
        <v>16</v>
      </c>
      <c r="F355" s="6" t="s">
        <v>11</v>
      </c>
      <c r="G355" s="6" t="s">
        <v>12</v>
      </c>
      <c r="H355" s="6" t="s">
        <v>377</v>
      </c>
      <c r="I355" s="6">
        <v>10</v>
      </c>
      <c r="J355" s="6">
        <v>72</v>
      </c>
    </row>
    <row r="356" spans="1:12" ht="24.95" customHeight="1">
      <c r="A356" s="6">
        <v>355</v>
      </c>
      <c r="B356" s="6" t="s">
        <v>431</v>
      </c>
      <c r="C356" s="6" t="s">
        <v>326</v>
      </c>
      <c r="D356" s="6" t="s">
        <v>38</v>
      </c>
      <c r="E356" s="6" t="s">
        <v>16</v>
      </c>
      <c r="F356" s="6" t="s">
        <v>11</v>
      </c>
      <c r="G356" s="6" t="s">
        <v>12</v>
      </c>
      <c r="H356" s="6" t="s">
        <v>377</v>
      </c>
      <c r="I356" s="6">
        <v>10</v>
      </c>
      <c r="J356" s="6">
        <v>72</v>
      </c>
    </row>
    <row r="357" spans="1:12" ht="24.95" customHeight="1">
      <c r="A357" s="6">
        <v>356</v>
      </c>
      <c r="B357" s="6" t="s">
        <v>431</v>
      </c>
      <c r="C357" s="6" t="s">
        <v>326</v>
      </c>
      <c r="D357" s="6" t="s">
        <v>38</v>
      </c>
      <c r="E357" s="6" t="s">
        <v>16</v>
      </c>
      <c r="F357" s="6" t="s">
        <v>11</v>
      </c>
      <c r="G357" s="6" t="s">
        <v>12</v>
      </c>
      <c r="H357" s="6" t="s">
        <v>377</v>
      </c>
      <c r="I357" s="6">
        <v>10</v>
      </c>
      <c r="J357" s="6">
        <v>72</v>
      </c>
    </row>
    <row r="358" spans="1:12" ht="24.95" customHeight="1">
      <c r="A358" s="6">
        <v>357</v>
      </c>
      <c r="B358" s="5" t="s">
        <v>261</v>
      </c>
      <c r="C358" s="6" t="s">
        <v>28</v>
      </c>
      <c r="D358" s="6" t="s">
        <v>29</v>
      </c>
      <c r="E358" s="6" t="s">
        <v>16</v>
      </c>
      <c r="F358" s="6" t="s">
        <v>11</v>
      </c>
      <c r="G358" s="6" t="s">
        <v>12</v>
      </c>
      <c r="H358" s="11" t="s">
        <v>247</v>
      </c>
      <c r="I358" s="6">
        <v>10</v>
      </c>
      <c r="J358" s="8">
        <v>75</v>
      </c>
      <c r="K358" s="2"/>
      <c r="L358" s="3"/>
    </row>
    <row r="359" spans="1:12" ht="24.95" customHeight="1">
      <c r="A359" s="6">
        <v>358</v>
      </c>
      <c r="B359" s="11" t="s">
        <v>108</v>
      </c>
      <c r="C359" s="11" t="s">
        <v>27</v>
      </c>
      <c r="D359" s="11" t="s">
        <v>25</v>
      </c>
      <c r="E359" s="11" t="s">
        <v>16</v>
      </c>
      <c r="F359" s="6" t="s">
        <v>11</v>
      </c>
      <c r="G359" s="6" t="s">
        <v>12</v>
      </c>
      <c r="H359" s="11" t="s">
        <v>59</v>
      </c>
      <c r="I359" s="11">
        <v>10</v>
      </c>
      <c r="J359" s="11">
        <v>75</v>
      </c>
      <c r="K359" s="2"/>
      <c r="L359" s="3"/>
    </row>
    <row r="360" spans="1:12" ht="24.95" customHeight="1">
      <c r="A360" s="6">
        <v>359</v>
      </c>
      <c r="B360" s="11" t="s">
        <v>120</v>
      </c>
      <c r="C360" s="6" t="s">
        <v>15</v>
      </c>
      <c r="D360" s="6" t="s">
        <v>68</v>
      </c>
      <c r="E360" s="6" t="s">
        <v>16</v>
      </c>
      <c r="F360" s="6" t="s">
        <v>11</v>
      </c>
      <c r="G360" s="6" t="s">
        <v>12</v>
      </c>
      <c r="H360" s="6" t="s">
        <v>119</v>
      </c>
      <c r="I360" s="6">
        <v>10</v>
      </c>
      <c r="J360" s="6">
        <v>76</v>
      </c>
      <c r="K360" s="2"/>
      <c r="L360" s="3"/>
    </row>
    <row r="361" spans="1:12" ht="24.95" customHeight="1">
      <c r="A361" s="6">
        <v>360</v>
      </c>
      <c r="B361" s="6" t="s">
        <v>346</v>
      </c>
      <c r="C361" s="6" t="s">
        <v>216</v>
      </c>
      <c r="D361" s="6" t="s">
        <v>13</v>
      </c>
      <c r="E361" s="7" t="s">
        <v>19</v>
      </c>
      <c r="F361" s="6" t="s">
        <v>11</v>
      </c>
      <c r="G361" s="6" t="s">
        <v>12</v>
      </c>
      <c r="H361" s="6" t="s">
        <v>328</v>
      </c>
      <c r="I361" s="6">
        <v>11</v>
      </c>
      <c r="J361" s="6">
        <v>78</v>
      </c>
      <c r="K361" s="2"/>
      <c r="L361" s="3"/>
    </row>
    <row r="362" spans="1:12" ht="24.95" customHeight="1">
      <c r="A362" s="6">
        <v>361</v>
      </c>
      <c r="B362" s="11" t="s">
        <v>282</v>
      </c>
      <c r="C362" s="11" t="s">
        <v>27</v>
      </c>
      <c r="D362" s="11" t="s">
        <v>42</v>
      </c>
      <c r="E362" s="11" t="s">
        <v>16</v>
      </c>
      <c r="F362" s="6" t="s">
        <v>11</v>
      </c>
      <c r="G362" s="6" t="s">
        <v>12</v>
      </c>
      <c r="H362" s="11" t="s">
        <v>59</v>
      </c>
      <c r="I362" s="11">
        <v>10</v>
      </c>
      <c r="J362" s="11">
        <v>80</v>
      </c>
      <c r="K362" s="2"/>
      <c r="L362" s="3"/>
    </row>
    <row r="363" spans="1:12" ht="24.95" customHeight="1">
      <c r="A363" s="6">
        <v>362</v>
      </c>
      <c r="B363" s="6" t="s">
        <v>264</v>
      </c>
      <c r="C363" s="6" t="s">
        <v>116</v>
      </c>
      <c r="D363" s="6" t="s">
        <v>39</v>
      </c>
      <c r="E363" s="6" t="s">
        <v>16</v>
      </c>
      <c r="F363" s="6" t="s">
        <v>11</v>
      </c>
      <c r="G363" s="6" t="s">
        <v>12</v>
      </c>
      <c r="H363" s="6" t="s">
        <v>31</v>
      </c>
      <c r="I363" s="6">
        <v>10</v>
      </c>
      <c r="J363" s="8">
        <v>82</v>
      </c>
      <c r="K363" s="2"/>
      <c r="L363" s="3"/>
    </row>
    <row r="364" spans="1:12" ht="24.95" customHeight="1">
      <c r="A364" s="6">
        <v>363</v>
      </c>
      <c r="B364" s="11" t="s">
        <v>147</v>
      </c>
      <c r="C364" s="11" t="s">
        <v>148</v>
      </c>
      <c r="D364" s="11" t="s">
        <v>68</v>
      </c>
      <c r="E364" s="11" t="s">
        <v>16</v>
      </c>
      <c r="F364" s="6" t="s">
        <v>11</v>
      </c>
      <c r="G364" s="6" t="s">
        <v>12</v>
      </c>
      <c r="H364" s="11" t="s">
        <v>121</v>
      </c>
      <c r="I364" s="11">
        <v>10</v>
      </c>
      <c r="J364" s="11">
        <v>90</v>
      </c>
      <c r="K364" s="2"/>
      <c r="L364" s="3"/>
    </row>
    <row r="365" spans="1:12" ht="24.95" customHeight="1">
      <c r="A365" s="6">
        <v>364</v>
      </c>
      <c r="B365" s="6" t="s">
        <v>170</v>
      </c>
      <c r="C365" s="6" t="s">
        <v>94</v>
      </c>
      <c r="D365" s="6" t="s">
        <v>131</v>
      </c>
      <c r="E365" s="7" t="s">
        <v>19</v>
      </c>
      <c r="F365" s="6" t="s">
        <v>11</v>
      </c>
      <c r="G365" s="6" t="s">
        <v>12</v>
      </c>
      <c r="H365" s="6" t="s">
        <v>167</v>
      </c>
      <c r="I365" s="6">
        <v>10</v>
      </c>
      <c r="J365" s="6">
        <v>90</v>
      </c>
      <c r="K365" s="2"/>
      <c r="L365" s="3"/>
    </row>
    <row r="366" spans="1:12" ht="24.95" customHeight="1">
      <c r="A366" s="6">
        <v>365</v>
      </c>
      <c r="B366" s="11" t="s">
        <v>281</v>
      </c>
      <c r="C366" s="11" t="s">
        <v>41</v>
      </c>
      <c r="D366" s="11" t="s">
        <v>67</v>
      </c>
      <c r="E366" s="11" t="s">
        <v>16</v>
      </c>
      <c r="F366" s="6" t="s">
        <v>11</v>
      </c>
      <c r="G366" s="6" t="s">
        <v>12</v>
      </c>
      <c r="H366" s="11" t="s">
        <v>59</v>
      </c>
      <c r="I366" s="11">
        <v>10</v>
      </c>
      <c r="J366" s="11">
        <v>95</v>
      </c>
    </row>
    <row r="367" spans="1:12" ht="24.95" customHeight="1">
      <c r="A367" s="6">
        <v>366</v>
      </c>
      <c r="B367" s="6" t="s">
        <v>529</v>
      </c>
      <c r="C367" s="6" t="s">
        <v>69</v>
      </c>
      <c r="D367" s="6" t="s">
        <v>10</v>
      </c>
      <c r="E367" s="6" t="s">
        <v>16</v>
      </c>
      <c r="F367" s="6" t="s">
        <v>11</v>
      </c>
      <c r="G367" s="6" t="s">
        <v>12</v>
      </c>
      <c r="H367" s="6" t="s">
        <v>572</v>
      </c>
      <c r="I367" s="6">
        <v>5</v>
      </c>
      <c r="J367" s="6">
        <v>21</v>
      </c>
    </row>
    <row r="368" spans="1:12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  <row r="1013" ht="18.75" customHeight="1"/>
    <row r="1014" ht="18.75" customHeight="1"/>
    <row r="1015" ht="18.75" customHeight="1"/>
    <row r="1016" ht="18.75" customHeight="1"/>
    <row r="1017" ht="18.75" customHeight="1"/>
    <row r="1018" ht="18.75" customHeight="1"/>
    <row r="1019" ht="18.75" customHeight="1"/>
    <row r="1020" ht="18.75" customHeight="1"/>
    <row r="1021" ht="18.75" customHeight="1"/>
    <row r="1022" ht="18.75" customHeight="1"/>
    <row r="1023" ht="18.75" customHeight="1"/>
    <row r="1024" ht="18.75" customHeight="1"/>
    <row r="1025" ht="18.75" customHeight="1"/>
    <row r="1026" ht="18.75" customHeight="1"/>
    <row r="1027" ht="18.75" customHeight="1"/>
    <row r="1028" ht="18.75" customHeight="1"/>
    <row r="1029" ht="18.75" customHeight="1"/>
    <row r="1030" ht="18.75" customHeight="1"/>
    <row r="1031" ht="18.75" customHeight="1"/>
    <row r="1032" ht="18.75" customHeight="1"/>
    <row r="1033" ht="18.75" customHeight="1"/>
    <row r="1034" ht="18.75" customHeight="1"/>
    <row r="1035" ht="18.75" customHeight="1"/>
    <row r="1036" ht="18.75" customHeight="1"/>
    <row r="1037" ht="18.75" customHeight="1"/>
    <row r="1038" ht="18.75" customHeight="1"/>
    <row r="1039" ht="18.75" customHeight="1"/>
    <row r="1040" ht="18.75" customHeight="1"/>
    <row r="1041" ht="18.75" customHeight="1"/>
    <row r="1042" ht="18.75" customHeight="1"/>
    <row r="1043" ht="18.75" customHeight="1"/>
    <row r="1044" ht="18.75" customHeight="1"/>
    <row r="1045" ht="18.75" customHeight="1"/>
    <row r="1046" ht="18.75" customHeight="1"/>
    <row r="1047" ht="18.75" customHeight="1"/>
    <row r="1048" ht="18.75" customHeight="1"/>
    <row r="1049" ht="18.75" customHeight="1"/>
    <row r="1050" ht="18.75" customHeight="1"/>
    <row r="1051" ht="18.75" customHeight="1"/>
    <row r="1052" ht="18.75" customHeight="1"/>
    <row r="1053" ht="18.75" customHeight="1"/>
    <row r="1054" ht="18.75" customHeight="1"/>
    <row r="1055" ht="18.75" customHeight="1"/>
    <row r="1056" ht="18.75" customHeight="1"/>
    <row r="1057" ht="18.75" customHeight="1"/>
    <row r="1058" ht="18.75" customHeight="1"/>
    <row r="1059" ht="18.75" customHeight="1"/>
    <row r="1060" ht="18.75" customHeight="1"/>
    <row r="1061" ht="18.75" customHeight="1"/>
    <row r="1062" ht="18.75" customHeight="1"/>
    <row r="1063" ht="18.75" customHeight="1"/>
    <row r="1064" ht="18.75" customHeight="1"/>
    <row r="1065" ht="18.75" customHeight="1"/>
    <row r="1066" ht="18.75" customHeight="1"/>
    <row r="1067" ht="18.75" customHeight="1"/>
    <row r="1068" ht="18.75" customHeight="1"/>
    <row r="1069" ht="18.75" customHeight="1"/>
    <row r="1070" ht="18.75" customHeight="1"/>
    <row r="1071" ht="18.75" customHeight="1"/>
    <row r="1072" ht="18.75" customHeight="1"/>
    <row r="1073" ht="18.75" customHeight="1"/>
    <row r="1074" ht="18.75" customHeight="1"/>
    <row r="1075" ht="18.75" customHeight="1"/>
    <row r="1076" ht="18.75" customHeight="1"/>
    <row r="1077" ht="18.75" customHeight="1"/>
    <row r="1078" ht="18.75" customHeight="1"/>
    <row r="1079" ht="18.75" customHeight="1"/>
    <row r="1080" ht="18.75" customHeight="1"/>
    <row r="1081" ht="18.75" customHeight="1"/>
    <row r="1082" ht="18.75" customHeight="1"/>
    <row r="1083" ht="18.75" customHeight="1"/>
    <row r="1084" ht="18.75" customHeight="1"/>
    <row r="1085" ht="18.75" customHeight="1"/>
    <row r="1086" ht="18.75" customHeight="1"/>
    <row r="1087" ht="18.75" customHeight="1"/>
    <row r="1088" ht="18.75" customHeight="1"/>
    <row r="1089" ht="18.75" customHeight="1"/>
    <row r="1090" ht="18.75" customHeight="1"/>
    <row r="1091" ht="18.75" customHeight="1"/>
    <row r="1092" ht="18.75" customHeight="1"/>
    <row r="1093" ht="18.75" customHeight="1"/>
    <row r="1094" ht="18.75" customHeight="1"/>
    <row r="1095" ht="18.75" customHeight="1"/>
    <row r="1096" ht="18.75" customHeight="1"/>
    <row r="1097" ht="18.75" customHeight="1"/>
    <row r="1098" ht="18.75" customHeight="1"/>
    <row r="1099" ht="18.75" customHeight="1"/>
    <row r="1100" ht="18.75" customHeight="1"/>
    <row r="1101" ht="18.75" customHeight="1"/>
    <row r="1102" ht="18.75" customHeight="1"/>
    <row r="1103" ht="18.75" customHeight="1"/>
    <row r="1104" ht="18.75" customHeight="1"/>
    <row r="1105" ht="18.75" customHeight="1"/>
    <row r="1106" ht="18.75" customHeight="1"/>
    <row r="1107" ht="18.75" customHeight="1"/>
    <row r="1108" ht="18.75" customHeight="1"/>
    <row r="1109" ht="18.75" customHeight="1"/>
    <row r="1110" ht="18.75" customHeight="1"/>
    <row r="1111" ht="18.75" customHeight="1"/>
    <row r="1112" ht="18.75" customHeight="1"/>
    <row r="1113" ht="18.75" customHeight="1"/>
    <row r="1114" ht="18.75" customHeight="1"/>
    <row r="1115" ht="18.75" customHeight="1"/>
    <row r="1116" ht="18.75" customHeight="1"/>
    <row r="1117" ht="18.75" customHeight="1"/>
    <row r="1118" ht="18.75" customHeight="1"/>
    <row r="1119" ht="18.75" customHeight="1"/>
    <row r="1120" ht="18.75" customHeight="1"/>
    <row r="1121" ht="18.75" customHeight="1"/>
    <row r="1122" ht="18.75" customHeight="1"/>
    <row r="1123" ht="18.75" customHeight="1"/>
    <row r="1124" ht="18.75" customHeight="1"/>
    <row r="1125" ht="18.75" customHeight="1"/>
    <row r="1126" ht="18.75" customHeight="1"/>
    <row r="1127" ht="18.75" customHeight="1"/>
    <row r="1128" ht="18.75" customHeight="1"/>
    <row r="1129" ht="18.75" customHeight="1"/>
    <row r="1130" ht="18.75" customHeight="1"/>
    <row r="1131" ht="18.75" customHeight="1"/>
    <row r="1132" ht="18.75" customHeight="1"/>
    <row r="1133" ht="18.75" customHeight="1"/>
    <row r="1134" ht="18.75" customHeight="1"/>
    <row r="1135" ht="18.75" customHeight="1"/>
    <row r="1136" ht="18.75" customHeight="1"/>
    <row r="1137" ht="18.75" customHeight="1"/>
    <row r="1138" ht="18.75" customHeight="1"/>
    <row r="1139" ht="18.75" customHeight="1"/>
    <row r="1140" ht="18.75" customHeight="1"/>
    <row r="1141" ht="18.75" customHeight="1"/>
    <row r="1142" ht="18.75" customHeight="1"/>
    <row r="1143" ht="18.75" customHeight="1"/>
    <row r="1144" ht="18.75" customHeight="1"/>
    <row r="1145" ht="18.75" customHeight="1"/>
    <row r="1146" ht="18.75" customHeight="1"/>
    <row r="1147" ht="18.75" customHeight="1"/>
    <row r="1148" ht="18.75" customHeight="1"/>
    <row r="1149" ht="18.75" customHeight="1"/>
    <row r="1150" ht="18.75" customHeight="1"/>
    <row r="1151" ht="18.75" customHeight="1"/>
    <row r="1152" ht="18.75" customHeight="1"/>
    <row r="1153" ht="18.75" customHeight="1"/>
    <row r="1154" ht="18.75" customHeight="1"/>
    <row r="1155" ht="18.75" customHeight="1"/>
    <row r="1156" ht="18.75" customHeight="1"/>
    <row r="1157" ht="18.75" customHeight="1"/>
    <row r="1158" ht="18.75" customHeight="1"/>
    <row r="1159" ht="18.75" customHeight="1"/>
    <row r="1160" ht="18.75" customHeight="1"/>
    <row r="1161" ht="18.75" customHeight="1"/>
    <row r="1162" ht="18.75" customHeight="1"/>
    <row r="1163" ht="18.75" customHeight="1"/>
    <row r="1164" ht="18.75" customHeight="1"/>
    <row r="1165" ht="18.75" customHeight="1"/>
    <row r="1166" ht="18.75" customHeight="1"/>
    <row r="1167" ht="18.75" customHeight="1"/>
    <row r="1168" ht="18.75" customHeight="1"/>
    <row r="1169" ht="18.75" customHeight="1"/>
    <row r="1170" ht="18.75" customHeight="1"/>
    <row r="1171" ht="18.75" customHeight="1"/>
    <row r="1172" ht="18.75" customHeight="1"/>
    <row r="1173" ht="18.75" customHeight="1"/>
    <row r="1174" ht="18.75" customHeight="1"/>
    <row r="1175" ht="18.75" customHeight="1"/>
    <row r="1176" ht="18.75" customHeight="1"/>
    <row r="1177" ht="18.75" customHeight="1"/>
    <row r="1178" ht="18.75" customHeight="1"/>
    <row r="1179" ht="18.75" customHeight="1"/>
    <row r="1180" ht="18.75" customHeight="1"/>
    <row r="1181" ht="18.75" customHeight="1"/>
    <row r="1182" ht="18.75" customHeight="1"/>
    <row r="1183" ht="18.75" customHeight="1"/>
    <row r="1184" ht="18.75" customHeight="1"/>
    <row r="1185" ht="18.75" customHeight="1"/>
    <row r="1186" ht="18.75" customHeight="1"/>
    <row r="1187" ht="18.75" customHeight="1"/>
    <row r="1188" ht="18.75" customHeight="1"/>
    <row r="1189" ht="18.75" customHeight="1"/>
    <row r="1190" ht="18.75" customHeight="1"/>
    <row r="1191" ht="18.75" customHeight="1"/>
    <row r="1192" ht="18.75" customHeight="1"/>
    <row r="1193" ht="18.75" customHeight="1"/>
    <row r="1194" ht="18.75" customHeight="1"/>
    <row r="1195" ht="18.75" customHeight="1"/>
    <row r="1196" ht="18.75" customHeight="1"/>
    <row r="1197" ht="18.75" customHeight="1"/>
    <row r="1198" ht="18.75" customHeight="1"/>
    <row r="1199" ht="18.75" customHeight="1"/>
    <row r="1200" ht="18.75" customHeight="1"/>
    <row r="1201" ht="18.75" customHeight="1"/>
    <row r="1202" ht="18.75" customHeight="1"/>
    <row r="1203" ht="18.75" customHeight="1"/>
    <row r="1204" ht="18.75" customHeight="1"/>
    <row r="1205" ht="18.75" customHeight="1"/>
    <row r="1206" ht="18.75" customHeight="1"/>
    <row r="1207" ht="18.75" customHeight="1"/>
    <row r="1208" ht="18.75" customHeight="1"/>
    <row r="1209" ht="18.75" customHeight="1"/>
    <row r="1210" ht="18.75" customHeight="1"/>
    <row r="1211" ht="18.75" customHeight="1"/>
    <row r="1212" ht="18.75" customHeight="1"/>
    <row r="1213" ht="18.75" customHeight="1"/>
    <row r="1214" ht="18.75" customHeight="1"/>
    <row r="1215" ht="18.75" customHeight="1"/>
    <row r="1216" ht="18.75" customHeight="1"/>
    <row r="1217" ht="18.75" customHeight="1"/>
    <row r="1218" ht="18.75" customHeight="1"/>
    <row r="1219" ht="18.75" customHeight="1"/>
    <row r="1220" ht="18.75" customHeight="1"/>
    <row r="1221" ht="18.75" customHeight="1"/>
    <row r="1222" ht="18.75" customHeight="1"/>
    <row r="1223" ht="18.75" customHeight="1"/>
    <row r="1224" ht="18.75" customHeight="1"/>
    <row r="1225" ht="18.75" customHeight="1"/>
    <row r="1226" ht="18.75" customHeight="1"/>
    <row r="1227" ht="18.75" customHeight="1"/>
    <row r="1228" ht="18.75" customHeight="1"/>
    <row r="1229" ht="18.75" customHeight="1"/>
    <row r="1230" ht="18.75" customHeight="1"/>
    <row r="1231" ht="18.75" customHeight="1"/>
    <row r="1232" ht="18.75" customHeight="1"/>
    <row r="1233" ht="18.75" customHeight="1"/>
    <row r="1234" ht="18.75" customHeight="1"/>
    <row r="1235" ht="18.75" customHeight="1"/>
    <row r="1236" ht="18.75" customHeight="1"/>
    <row r="1237" ht="18.75" customHeight="1"/>
    <row r="1238" ht="18.75" customHeight="1"/>
    <row r="1239" ht="18.75" customHeight="1"/>
    <row r="1240" ht="18.75" customHeight="1"/>
    <row r="1241" ht="18.75" customHeight="1"/>
    <row r="1242" ht="18.75" customHeight="1"/>
    <row r="1243" ht="18.75" customHeight="1"/>
    <row r="1244" ht="18.75" customHeight="1"/>
    <row r="1245" ht="18.75" customHeight="1"/>
    <row r="1246" ht="18.75" customHeight="1"/>
    <row r="1247" ht="18.75" customHeight="1"/>
    <row r="1248" ht="18.75" customHeight="1"/>
    <row r="1249" ht="18.75" customHeight="1"/>
    <row r="1250" ht="18.75" customHeight="1"/>
    <row r="1251" ht="18.75" customHeight="1"/>
    <row r="1252" ht="18.75" customHeight="1"/>
    <row r="1253" ht="18.75" customHeight="1"/>
    <row r="1254" ht="18.75" customHeight="1"/>
    <row r="1255" ht="18.75" customHeight="1"/>
    <row r="1256" ht="18.75" customHeight="1"/>
    <row r="1257" ht="18.75" customHeight="1"/>
    <row r="1258" ht="18.75" customHeight="1"/>
    <row r="1259" ht="18.75" customHeight="1"/>
    <row r="1260" ht="18.75" customHeight="1"/>
    <row r="1261" ht="18.75" customHeight="1"/>
    <row r="1262" ht="18.75" customHeight="1"/>
    <row r="1263" ht="18.75" customHeight="1"/>
    <row r="1264" ht="18.75" customHeight="1"/>
    <row r="1265" ht="18.75" customHeight="1"/>
    <row r="1266" ht="18.75" customHeight="1"/>
    <row r="1267" ht="18.75" customHeight="1"/>
    <row r="1268" ht="18.75" customHeight="1"/>
    <row r="1269" ht="18.75" customHeight="1"/>
    <row r="1270" ht="18.75" customHeight="1"/>
    <row r="1271" ht="18.75" customHeight="1"/>
    <row r="1272" ht="18.75" customHeight="1"/>
    <row r="1273" ht="18.75" customHeight="1"/>
    <row r="1274" ht="18.75" customHeight="1"/>
    <row r="1275" ht="18.75" customHeight="1"/>
    <row r="1276" ht="18.75" customHeight="1"/>
    <row r="1277" ht="18.75" customHeight="1"/>
    <row r="1278" ht="18.75" customHeight="1"/>
    <row r="1279" ht="18.75" customHeight="1"/>
    <row r="1280" ht="18.75" customHeight="1"/>
    <row r="1281" ht="18.75" customHeight="1"/>
    <row r="1282" ht="18.75" customHeight="1"/>
    <row r="1283" ht="18.75" customHeight="1"/>
    <row r="1284" ht="18.75" customHeight="1"/>
    <row r="1285" ht="18.75" customHeight="1"/>
    <row r="1286" ht="18.75" customHeight="1"/>
    <row r="1287" ht="18.75" customHeight="1"/>
    <row r="1288" ht="18.75" customHeight="1"/>
    <row r="1289" ht="18.75" customHeight="1"/>
    <row r="1290" ht="18.75" customHeight="1"/>
    <row r="1291" ht="18.75" customHeight="1"/>
    <row r="1292" ht="18.75" customHeight="1"/>
    <row r="1293" ht="18.75" customHeight="1"/>
    <row r="1294" ht="18.75" customHeight="1"/>
    <row r="1295" ht="18.75" customHeight="1"/>
    <row r="1296" ht="18.75" customHeight="1"/>
    <row r="1297" ht="18.75" customHeight="1"/>
    <row r="1298" ht="18.75" customHeight="1"/>
    <row r="1299" ht="18.75" customHeight="1"/>
    <row r="1300" ht="18.75" customHeight="1"/>
    <row r="1301" ht="18.75" customHeight="1"/>
    <row r="1302" ht="18.75" customHeight="1"/>
    <row r="1303" ht="18.75" customHeight="1"/>
    <row r="1304" ht="18.75" customHeight="1"/>
    <row r="1305" ht="18.75" customHeight="1"/>
    <row r="1306" ht="18.75" customHeight="1"/>
    <row r="1307" ht="18.75" customHeight="1"/>
    <row r="1308" ht="18.75" customHeight="1"/>
    <row r="1309" ht="18.75" customHeight="1"/>
    <row r="1310" ht="18.75" customHeight="1"/>
    <row r="1311" ht="18.75" customHeight="1"/>
    <row r="1312" ht="18.75" customHeight="1"/>
    <row r="1313" ht="18.75" customHeight="1"/>
    <row r="1314" ht="18.75" customHeight="1"/>
    <row r="1315" ht="18.75" customHeight="1"/>
    <row r="1316" ht="18.75" customHeight="1"/>
    <row r="1317" ht="18.75" customHeight="1"/>
    <row r="1318" ht="18.75" customHeight="1"/>
    <row r="1319" ht="18.75" customHeight="1"/>
    <row r="1320" ht="18.75" customHeight="1"/>
    <row r="1321" ht="18.75" customHeight="1"/>
    <row r="1322" ht="18.75" customHeight="1"/>
    <row r="1323" ht="18.75" customHeight="1"/>
    <row r="1324" ht="18.75" customHeight="1"/>
    <row r="1325" ht="18.75" customHeight="1"/>
    <row r="1326" ht="18.75" customHeight="1"/>
    <row r="1327" ht="18.75" customHeight="1"/>
    <row r="1328" ht="18.75" customHeight="1"/>
    <row r="1329" ht="18.75" customHeight="1"/>
    <row r="1330" ht="18.75" customHeight="1"/>
    <row r="1331" ht="18.75" customHeight="1"/>
    <row r="1332" ht="18.75" customHeight="1"/>
    <row r="1333" ht="18.75" customHeight="1"/>
    <row r="1334" ht="18.75" customHeight="1"/>
    <row r="1335" ht="18.75" customHeight="1"/>
    <row r="1336" ht="18.75" customHeight="1"/>
    <row r="1337" ht="18.75" customHeight="1"/>
    <row r="1338" ht="18.75" customHeight="1"/>
    <row r="1339" ht="18.75" customHeight="1"/>
    <row r="1340" ht="18.75" customHeight="1"/>
    <row r="1341" ht="18.75" customHeight="1"/>
    <row r="1342" ht="18.75" customHeight="1"/>
    <row r="1343" ht="18.75" customHeight="1"/>
    <row r="1344" ht="18.75" customHeight="1"/>
    <row r="1345" ht="18.75" customHeight="1"/>
    <row r="1346" ht="18.75" customHeight="1"/>
    <row r="1347" ht="18.75" customHeight="1"/>
    <row r="1348" ht="18.75" customHeight="1"/>
    <row r="1349" ht="18.75" customHeight="1"/>
    <row r="1350" ht="18.75" customHeight="1"/>
    <row r="1351" ht="18.75" customHeight="1"/>
    <row r="1352" ht="18.75" customHeight="1"/>
    <row r="1353" ht="18.75" customHeight="1"/>
    <row r="1354" ht="18.75" customHeight="1"/>
    <row r="1355" ht="18.75" customHeight="1"/>
    <row r="1356" ht="18.75" customHeight="1"/>
    <row r="1357" ht="18.75" customHeight="1"/>
    <row r="1358" ht="18.75" customHeight="1"/>
    <row r="1359" ht="18.75" customHeight="1"/>
    <row r="1360" ht="18.75" customHeight="1"/>
    <row r="1361" ht="18.75" customHeight="1"/>
    <row r="1362" ht="18.75" customHeight="1"/>
    <row r="1363" ht="18.75" customHeight="1"/>
    <row r="1364" ht="18.75" customHeight="1"/>
    <row r="1365" ht="18.75" customHeight="1"/>
    <row r="1366" ht="18.75" customHeight="1"/>
    <row r="1367" ht="18.75" customHeight="1"/>
    <row r="1368" ht="18.75" customHeight="1"/>
    <row r="1369" ht="18.75" customHeight="1"/>
    <row r="1370" ht="18.75" customHeight="1"/>
    <row r="1371" ht="18.75" customHeight="1"/>
    <row r="1372" ht="18.75" customHeight="1"/>
    <row r="1373" ht="18.75" customHeight="1"/>
    <row r="1374" ht="18.75" customHeight="1"/>
    <row r="1375" ht="18.75" customHeight="1"/>
    <row r="1376" ht="18.75" customHeight="1"/>
    <row r="1377" ht="18.75" customHeight="1"/>
    <row r="1378" ht="18.75" customHeight="1"/>
    <row r="1379" ht="18.75" customHeight="1"/>
    <row r="1380" ht="18.75" customHeight="1"/>
    <row r="1381" ht="18.75" customHeight="1"/>
    <row r="1382" ht="18.75" customHeight="1"/>
    <row r="1383" ht="18.75" customHeight="1"/>
    <row r="1384" ht="18.75" customHeight="1"/>
    <row r="1385" ht="18.75" customHeight="1"/>
    <row r="1386" ht="18.75" customHeight="1"/>
    <row r="1387" ht="18.75" customHeight="1"/>
    <row r="1388" ht="18.75" customHeight="1"/>
    <row r="1389" ht="18.75" customHeight="1"/>
    <row r="1390" ht="18.75" customHeight="1"/>
    <row r="1391" ht="18.75" customHeight="1"/>
    <row r="1392" ht="18.75" customHeight="1"/>
    <row r="1393" ht="18.75" customHeight="1"/>
    <row r="1394" ht="18.75" customHeight="1"/>
    <row r="1395" ht="18.75" customHeight="1"/>
    <row r="1396" ht="18.75" customHeight="1"/>
    <row r="1397" ht="18.75" customHeight="1"/>
    <row r="1398" ht="18.75" customHeight="1"/>
    <row r="1399" ht="18.75" customHeight="1"/>
    <row r="1400" ht="18.75" customHeight="1"/>
    <row r="1401" ht="18.75" customHeight="1"/>
    <row r="1402" ht="18.75" customHeight="1"/>
    <row r="1403" ht="18.75" customHeight="1"/>
    <row r="1404" ht="18.75" customHeight="1"/>
    <row r="1405" ht="18.75" customHeight="1"/>
    <row r="1406" ht="18.75" customHeight="1"/>
    <row r="1407" ht="18.75" customHeight="1"/>
    <row r="1408" ht="18.75" customHeight="1"/>
    <row r="1409" ht="18.75" customHeight="1"/>
    <row r="1410" ht="18.75" customHeight="1"/>
    <row r="1411" ht="18.75" customHeight="1"/>
    <row r="1412" ht="18.75" customHeight="1"/>
    <row r="1413" ht="18.75" customHeight="1"/>
    <row r="1414" ht="18.75" customHeight="1"/>
    <row r="1415" ht="18.75" customHeight="1"/>
    <row r="1416" ht="18.75" customHeight="1"/>
    <row r="1417" ht="18.75" customHeight="1"/>
    <row r="1418" ht="18.75" customHeight="1"/>
    <row r="1419" ht="18.75" customHeight="1"/>
    <row r="1420" ht="18.75" customHeight="1"/>
    <row r="1421" ht="18.75" customHeight="1"/>
    <row r="1422" ht="18.75" customHeight="1"/>
    <row r="1423" ht="18.75" customHeight="1"/>
    <row r="1424" ht="18.75" customHeight="1"/>
    <row r="1425" ht="18.75" customHeight="1"/>
    <row r="1426" ht="18.75" customHeight="1"/>
    <row r="1427" ht="18.75" customHeight="1"/>
    <row r="1428" ht="18.75" customHeight="1"/>
    <row r="1429" ht="18.75" customHeight="1"/>
    <row r="1430" ht="18.75" customHeight="1"/>
    <row r="1431" ht="18.75" customHeight="1"/>
    <row r="1432" ht="18.75" customHeight="1"/>
    <row r="1433" ht="18.75" customHeight="1"/>
    <row r="1434" ht="18.75" customHeight="1"/>
    <row r="1435" ht="18.75" customHeight="1"/>
    <row r="1436" ht="18.75" customHeight="1"/>
    <row r="1437" ht="18.75" customHeight="1"/>
    <row r="1438" ht="18.75" customHeight="1"/>
    <row r="1439" ht="18.75" customHeight="1"/>
    <row r="1440" ht="18.75" customHeight="1"/>
    <row r="1441" ht="18.75" customHeight="1"/>
    <row r="1442" ht="18.75" customHeight="1"/>
    <row r="1443" ht="18.75" customHeight="1"/>
    <row r="1444" ht="18.75" customHeight="1"/>
    <row r="1445" ht="18.75" customHeight="1"/>
    <row r="1446" ht="18.75" customHeight="1"/>
    <row r="1447" ht="18.75" customHeight="1"/>
    <row r="1448" ht="18.75" customHeight="1"/>
    <row r="1449" ht="18.75" customHeight="1"/>
    <row r="1450" ht="18.75" customHeight="1"/>
    <row r="1451" ht="18.75" customHeight="1"/>
    <row r="1452" ht="18.75" customHeight="1"/>
    <row r="1453" ht="18.75" customHeight="1"/>
    <row r="1454" ht="18.75" customHeight="1"/>
    <row r="1455" ht="18.75" customHeight="1"/>
    <row r="1456" ht="18.75" customHeight="1"/>
    <row r="1457" ht="18.75" customHeight="1"/>
    <row r="1458" ht="18.75" customHeight="1"/>
    <row r="1459" ht="18.75" customHeight="1"/>
    <row r="1460" ht="18.75" customHeight="1"/>
    <row r="1461" ht="18.75" customHeight="1"/>
    <row r="1462" ht="18.75" customHeight="1"/>
    <row r="1463" ht="18.75" customHeight="1"/>
    <row r="1464" ht="18.75" customHeight="1"/>
    <row r="1465" ht="18.75" customHeight="1"/>
    <row r="1466" ht="18.75" customHeight="1"/>
    <row r="1467" ht="18.75" customHeight="1"/>
    <row r="1468" ht="18.75" customHeight="1"/>
    <row r="1469" ht="18.75" customHeight="1"/>
    <row r="1470" ht="18.75" customHeight="1"/>
    <row r="1471" ht="18.75" customHeight="1"/>
    <row r="1472" ht="18.75" customHeight="1"/>
    <row r="1473" ht="18.75" customHeight="1"/>
    <row r="1474" ht="18.75" customHeight="1"/>
    <row r="1475" ht="18.75" customHeight="1"/>
    <row r="1476" ht="18.75" customHeight="1"/>
    <row r="1477" ht="18.75" customHeight="1"/>
    <row r="1478" ht="18.75" customHeight="1"/>
    <row r="1479" ht="18.75" customHeight="1"/>
    <row r="1480" ht="18.75" customHeight="1"/>
    <row r="1481" ht="18.75" customHeight="1"/>
    <row r="1482" ht="18.75" customHeight="1"/>
    <row r="1483" ht="18.75" customHeight="1"/>
    <row r="1484" ht="18.75" customHeight="1"/>
    <row r="1485" ht="18.75" customHeight="1"/>
    <row r="1486" ht="18.75" customHeight="1"/>
    <row r="1487" ht="18.75" customHeight="1"/>
    <row r="1488" ht="18.75" customHeight="1"/>
    <row r="1489" ht="18.75" customHeight="1"/>
    <row r="1490" ht="18.75" customHeight="1"/>
    <row r="1491" ht="18.75" customHeight="1"/>
    <row r="1492" ht="18.75" customHeight="1"/>
    <row r="1493" ht="18.75" customHeight="1"/>
    <row r="1494" ht="18.75" customHeight="1"/>
    <row r="1495" ht="18.75" customHeight="1"/>
    <row r="1496" ht="18.75" customHeight="1"/>
    <row r="1497" ht="18.75" customHeight="1"/>
    <row r="1498" ht="18.75" customHeight="1"/>
    <row r="1499" ht="18.75" customHeight="1"/>
    <row r="1500" ht="18.75" customHeight="1"/>
    <row r="1501" ht="18.75" customHeight="1"/>
    <row r="1502" ht="18.75" customHeight="1"/>
    <row r="1503" ht="18.75" customHeight="1"/>
    <row r="1504" ht="18.75" customHeight="1"/>
    <row r="1505" ht="18.75" customHeight="1"/>
    <row r="1506" ht="18.75" customHeight="1"/>
    <row r="1507" ht="18.75" customHeight="1"/>
    <row r="1508" ht="18.75" customHeight="1"/>
    <row r="1509" ht="18.75" customHeight="1"/>
    <row r="1510" ht="18.75" customHeight="1"/>
    <row r="1511" ht="18.75" customHeight="1"/>
    <row r="1512" ht="18.75" customHeight="1"/>
    <row r="1513" ht="18.75" customHeight="1"/>
    <row r="1514" ht="18.75" customHeight="1"/>
    <row r="1515" ht="18.75" customHeight="1"/>
    <row r="1516" ht="18.75" customHeight="1"/>
    <row r="1517" ht="18.75" customHeight="1"/>
    <row r="1518" ht="18.75" customHeight="1"/>
    <row r="1519" ht="18.75" customHeight="1"/>
    <row r="1520" ht="18.75" customHeight="1"/>
    <row r="1521" ht="18.75" customHeight="1"/>
    <row r="1522" ht="18.75" customHeight="1"/>
    <row r="1523" ht="18.75" customHeight="1"/>
    <row r="1524" ht="18.75" customHeight="1"/>
    <row r="1525" ht="18.75" customHeight="1"/>
    <row r="1526" ht="18.75" customHeight="1"/>
    <row r="1527" ht="18.75" customHeight="1"/>
    <row r="1528" ht="18.75" customHeight="1"/>
    <row r="1529" ht="18.75" customHeight="1"/>
    <row r="1530" ht="18.75" customHeight="1"/>
    <row r="1531" ht="18.75" customHeight="1"/>
    <row r="1532" ht="18.75" customHeight="1"/>
    <row r="1533" ht="18.75" customHeight="1"/>
    <row r="1534" ht="18.75" customHeight="1"/>
    <row r="1535" ht="18.75" customHeight="1"/>
    <row r="1536" ht="18.75" customHeight="1"/>
    <row r="1537" ht="18.75" customHeight="1"/>
    <row r="1538" ht="18.75" customHeight="1"/>
    <row r="1539" ht="18.75" customHeight="1"/>
    <row r="1540" ht="18.75" customHeight="1"/>
    <row r="1541" ht="18.75" customHeight="1"/>
    <row r="1542" ht="18.75" customHeight="1"/>
    <row r="1543" ht="18.75" customHeight="1"/>
    <row r="1544" ht="18.75" customHeight="1"/>
    <row r="1545" ht="18.75" customHeight="1"/>
    <row r="1546" ht="18.75" customHeight="1"/>
    <row r="1547" ht="18.75" customHeight="1"/>
    <row r="1548" ht="18.75" customHeight="1"/>
    <row r="1549" ht="18.75" customHeight="1"/>
    <row r="1550" ht="18.75" customHeight="1"/>
    <row r="1551" ht="18.75" customHeight="1"/>
    <row r="1552" ht="18.75" customHeight="1"/>
    <row r="1553" ht="18.75" customHeight="1"/>
    <row r="1554" ht="18.75" customHeight="1"/>
    <row r="1555" ht="18.75" customHeight="1"/>
    <row r="1556" ht="18.75" customHeight="1"/>
    <row r="1557" ht="18.75" customHeight="1"/>
    <row r="1558" ht="18.75" customHeight="1"/>
    <row r="1559" ht="18.75" customHeight="1"/>
    <row r="1560" ht="18.75" customHeight="1"/>
    <row r="1561" ht="18.75" customHeight="1"/>
    <row r="1562" ht="18.75" customHeight="1"/>
    <row r="1563" ht="18.75" customHeight="1"/>
    <row r="1564" ht="18.75" customHeight="1"/>
    <row r="1565" ht="18.75" customHeight="1"/>
    <row r="1566" ht="18.75" customHeight="1"/>
    <row r="1567" ht="18.75" customHeight="1"/>
    <row r="1568" ht="18.75" customHeight="1"/>
    <row r="1569" ht="18.75" customHeight="1"/>
    <row r="1570" ht="18.75" customHeight="1"/>
    <row r="1571" ht="18.75" customHeight="1"/>
    <row r="1572" ht="18.75" customHeight="1"/>
    <row r="1573" ht="18.75" customHeight="1"/>
    <row r="1574" ht="18.75" customHeight="1"/>
    <row r="1575" ht="18.75" customHeight="1"/>
    <row r="1576" ht="18.75" customHeight="1"/>
    <row r="1577" ht="18.75" customHeight="1"/>
    <row r="1578" ht="18.75" customHeight="1"/>
    <row r="1579" ht="18.75" customHeight="1"/>
    <row r="1580" ht="18.75" customHeight="1"/>
    <row r="1581" ht="18.75" customHeight="1"/>
    <row r="1582" ht="18.75" customHeight="1"/>
    <row r="1583" ht="18.75" customHeight="1"/>
    <row r="1584" ht="18.75" customHeight="1"/>
    <row r="1585" ht="18.75" customHeight="1"/>
    <row r="1586" ht="18.75" customHeight="1"/>
    <row r="1587" ht="18.75" customHeight="1"/>
    <row r="1588" ht="18.75" customHeight="1"/>
    <row r="1589" ht="18.75" customHeight="1"/>
    <row r="1590" ht="18.75" customHeight="1"/>
    <row r="1591" ht="18.75" customHeight="1"/>
    <row r="1592" ht="18.75" customHeight="1"/>
    <row r="1593" ht="18.75" customHeight="1"/>
    <row r="1594" ht="18.75" customHeight="1"/>
    <row r="1595" ht="18.75" customHeight="1"/>
    <row r="1596" ht="18.75" customHeight="1"/>
    <row r="1597" ht="18.75" customHeight="1"/>
    <row r="1598" ht="18.75" customHeight="1"/>
    <row r="1599" ht="18.75" customHeight="1"/>
    <row r="1600" ht="18.75" customHeight="1"/>
    <row r="1601" ht="18.75" customHeight="1"/>
    <row r="1602" ht="18.75" customHeight="1"/>
    <row r="1603" ht="18.75" customHeight="1"/>
    <row r="1604" ht="18.75" customHeight="1"/>
    <row r="1605" ht="18.75" customHeight="1"/>
    <row r="1606" ht="18.75" customHeight="1"/>
    <row r="1607" ht="18.75" customHeight="1"/>
    <row r="1608" ht="18.75" customHeight="1"/>
    <row r="1609" ht="18.75" customHeight="1"/>
    <row r="1610" ht="18.75" customHeight="1"/>
    <row r="1611" ht="18.75" customHeight="1"/>
    <row r="1612" ht="18.75" customHeight="1"/>
    <row r="1613" ht="18.75" customHeight="1"/>
    <row r="1614" ht="18.75" customHeight="1"/>
    <row r="1615" ht="18.75" customHeight="1"/>
    <row r="1616" ht="18.75" customHeight="1"/>
    <row r="1617" ht="18.75" customHeight="1"/>
    <row r="1618" ht="18.75" customHeight="1"/>
    <row r="1619" ht="18.75" customHeight="1"/>
    <row r="1620" ht="18.75" customHeight="1"/>
    <row r="1621" ht="18.75" customHeight="1"/>
    <row r="1622" ht="18.75" customHeight="1"/>
    <row r="1623" ht="18.75" customHeight="1"/>
    <row r="1624" ht="18.75" customHeight="1"/>
    <row r="1625" ht="18.75" customHeight="1"/>
    <row r="1626" ht="18.75" customHeight="1"/>
    <row r="1627" ht="18.75" customHeight="1"/>
    <row r="1628" ht="18.75" customHeight="1"/>
    <row r="1629" ht="18.75" customHeight="1"/>
    <row r="1630" ht="18.75" customHeight="1"/>
    <row r="1631" ht="18.75" customHeight="1"/>
    <row r="1632" ht="18.75" customHeight="1"/>
    <row r="1633" ht="18.75" customHeight="1"/>
    <row r="1634" ht="18.75" customHeight="1"/>
    <row r="1635" ht="18.75" customHeight="1"/>
    <row r="1636" ht="18.75" customHeight="1"/>
    <row r="1637" ht="18.75" customHeight="1"/>
    <row r="1638" ht="18.75" customHeight="1"/>
    <row r="1639" ht="18.75" customHeight="1"/>
    <row r="1640" ht="18.75" customHeight="1"/>
    <row r="1641" ht="18.75" customHeight="1"/>
    <row r="1642" ht="18.75" customHeight="1"/>
    <row r="1643" ht="18.75" customHeight="1"/>
    <row r="1644" ht="18.75" customHeight="1"/>
    <row r="1645" ht="18.75" customHeight="1"/>
    <row r="1646" ht="18.75" customHeight="1"/>
    <row r="1647" ht="18.75" customHeight="1"/>
    <row r="1648" ht="18.75" customHeight="1"/>
    <row r="1649" ht="18.75" customHeight="1"/>
    <row r="1650" ht="18.75" customHeight="1"/>
    <row r="1651" ht="18.75" customHeight="1"/>
    <row r="1652" ht="18.75" customHeight="1"/>
    <row r="1653" ht="18.75" customHeight="1"/>
    <row r="1654" ht="18.75" customHeight="1"/>
    <row r="1655" ht="18.75" customHeight="1"/>
    <row r="1656" ht="18.75" customHeight="1"/>
    <row r="1657" ht="18.75" customHeight="1"/>
    <row r="1658" ht="18.75" customHeight="1"/>
    <row r="1659" ht="18.75" customHeight="1"/>
    <row r="1660" ht="18.75" customHeight="1"/>
    <row r="1661" ht="18.75" customHeight="1"/>
    <row r="1662" ht="18.75" customHeight="1"/>
    <row r="1663" ht="18.75" customHeight="1"/>
    <row r="1664" ht="18.75" customHeight="1"/>
    <row r="1665" ht="18.75" customHeight="1"/>
    <row r="1666" ht="18.75" customHeight="1"/>
    <row r="1667" ht="18.75" customHeight="1"/>
    <row r="1668" ht="18.75" customHeight="1"/>
    <row r="1669" ht="18.75" customHeight="1"/>
    <row r="1670" ht="18.75" customHeight="1"/>
    <row r="1671" ht="18.75" customHeight="1"/>
    <row r="1672" ht="18.75" customHeight="1"/>
    <row r="1673" ht="18.75" customHeight="1"/>
    <row r="1674" ht="18.75" customHeight="1"/>
    <row r="1675" ht="18.75" customHeight="1"/>
    <row r="1676" ht="18.75" customHeight="1"/>
    <row r="1677" ht="18.75" customHeight="1"/>
    <row r="1678" ht="18.75" customHeight="1"/>
    <row r="1679" ht="18.75" customHeight="1"/>
    <row r="1680" ht="18.75" customHeight="1"/>
    <row r="1681" ht="18.75" customHeight="1"/>
    <row r="1682" ht="18.75" customHeight="1"/>
    <row r="1683" ht="18.75" customHeight="1"/>
    <row r="1684" ht="18.75" customHeight="1"/>
    <row r="1685" ht="18.75" customHeight="1"/>
    <row r="1686" ht="18.75" customHeight="1"/>
    <row r="1687" ht="18.75" customHeight="1"/>
    <row r="1688" ht="18.75" customHeight="1"/>
    <row r="1689" ht="18.75" customHeight="1"/>
    <row r="1690" ht="18.75" customHeight="1"/>
    <row r="1691" ht="18.75" customHeight="1"/>
    <row r="1692" ht="18.75" customHeight="1"/>
    <row r="1693" ht="18.75" customHeight="1"/>
    <row r="1694" ht="18.75" customHeight="1"/>
    <row r="1695" ht="18.75" customHeight="1"/>
    <row r="1696" ht="18.75" customHeight="1"/>
    <row r="1697" ht="18.75" customHeight="1"/>
    <row r="1698" ht="18.75" customHeight="1"/>
    <row r="1699" ht="18.75" customHeight="1"/>
    <row r="1700" ht="18.75" customHeight="1"/>
    <row r="1701" ht="18.75" customHeight="1"/>
    <row r="1702" ht="18.75" customHeight="1"/>
    <row r="1703" ht="18.75" customHeight="1"/>
    <row r="1704" ht="18.75" customHeight="1"/>
    <row r="1705" ht="18.75" customHeight="1"/>
    <row r="1706" ht="18.75" customHeight="1"/>
    <row r="1707" ht="18.75" customHeight="1"/>
    <row r="1708" ht="18.75" customHeight="1"/>
    <row r="1709" ht="18.75" customHeight="1"/>
    <row r="1710" ht="18.75" customHeight="1"/>
    <row r="1711" ht="18.75" customHeight="1"/>
    <row r="1712" ht="18.75" customHeight="1"/>
    <row r="1713" ht="18.75" customHeight="1"/>
    <row r="1714" ht="18.75" customHeight="1"/>
    <row r="1715" ht="18.75" customHeight="1"/>
    <row r="1716" ht="18.75" customHeight="1"/>
    <row r="1717" ht="18.75" customHeight="1"/>
    <row r="1718" ht="18.75" customHeight="1"/>
    <row r="1719" ht="18.75" customHeight="1"/>
    <row r="1720" ht="18.75" customHeight="1"/>
    <row r="1721" ht="18.75" customHeight="1"/>
    <row r="1722" ht="18.75" customHeight="1"/>
    <row r="1723" ht="18.75" customHeight="1"/>
    <row r="1724" ht="18.75" customHeight="1"/>
    <row r="1725" ht="18.75" customHeight="1"/>
    <row r="1726" ht="18.75" customHeight="1"/>
    <row r="1727" ht="18.75" customHeight="1"/>
    <row r="1728" ht="18.75" customHeight="1"/>
    <row r="1729" ht="18.75" customHeight="1"/>
    <row r="1730" ht="18.75" customHeight="1"/>
    <row r="1731" ht="18.75" customHeight="1"/>
    <row r="1732" ht="18.75" customHeight="1"/>
    <row r="1733" ht="18.75" customHeight="1"/>
    <row r="1734" ht="18.75" customHeight="1"/>
    <row r="1735" ht="18.75" customHeight="1"/>
    <row r="1736" ht="18.75" customHeight="1"/>
    <row r="1737" ht="18.75" customHeight="1"/>
    <row r="1738" ht="18.75" customHeight="1"/>
    <row r="1739" ht="18.75" customHeight="1"/>
    <row r="1740" ht="18.75" customHeight="1"/>
    <row r="1741" ht="18.75" customHeight="1"/>
    <row r="1742" ht="18.75" customHeight="1"/>
    <row r="1743" ht="18.75" customHeight="1"/>
    <row r="1744" ht="18.75" customHeight="1"/>
    <row r="1745" ht="18.75" customHeight="1"/>
    <row r="1746" ht="18.75" customHeight="1"/>
    <row r="1747" ht="18.75" customHeight="1"/>
    <row r="1748" ht="18.75" customHeight="1"/>
    <row r="1749" ht="18.75" customHeight="1"/>
    <row r="1750" ht="18.75" customHeight="1"/>
    <row r="1751" ht="18.75" customHeight="1"/>
    <row r="1752" ht="18.75" customHeight="1"/>
    <row r="1753" ht="18.75" customHeight="1"/>
    <row r="1754" ht="18.75" customHeight="1"/>
    <row r="1755" ht="18.75" customHeight="1"/>
    <row r="1756" ht="18.75" customHeight="1"/>
    <row r="1757" ht="18.75" customHeight="1"/>
    <row r="1758" ht="18.75" customHeight="1"/>
    <row r="1759" ht="18.75" customHeight="1"/>
    <row r="1760" ht="18.75" customHeight="1"/>
    <row r="1761" ht="18.75" customHeight="1"/>
    <row r="1762" ht="18.75" customHeight="1"/>
    <row r="1763" ht="18.75" customHeight="1"/>
    <row r="1764" ht="18.75" customHeight="1"/>
    <row r="1765" ht="18.75" customHeight="1"/>
    <row r="1766" ht="18.75" customHeight="1"/>
    <row r="1767" ht="18.75" customHeight="1"/>
    <row r="1768" ht="18.75" customHeight="1"/>
    <row r="1769" ht="18.75" customHeight="1"/>
    <row r="1770" ht="18.75" customHeight="1"/>
    <row r="1771" ht="18.75" customHeight="1"/>
    <row r="1772" ht="18.75" customHeight="1"/>
    <row r="1773" ht="18.75" customHeight="1"/>
    <row r="1774" ht="18.75" customHeight="1"/>
    <row r="1775" ht="18.75" customHeight="1"/>
    <row r="1776" ht="18.75" customHeight="1"/>
    <row r="1777" ht="18.75" customHeight="1"/>
    <row r="1778" ht="18.75" customHeight="1"/>
    <row r="1779" ht="18.75" customHeight="1"/>
    <row r="1780" ht="18.75" customHeight="1"/>
    <row r="1781" ht="18.75" customHeight="1"/>
    <row r="1782" ht="18.75" customHeight="1"/>
    <row r="1783" ht="18.75" customHeight="1"/>
    <row r="1784" ht="18.75" customHeight="1"/>
    <row r="1785" ht="18.75" customHeight="1"/>
    <row r="1786" ht="18.75" customHeight="1"/>
    <row r="1787" ht="18.75" customHeight="1"/>
    <row r="1788" ht="18.75" customHeight="1"/>
    <row r="1789" ht="18.75" customHeight="1"/>
    <row r="1790" ht="18.75" customHeight="1"/>
    <row r="1791" ht="18.75" customHeight="1"/>
    <row r="1792" ht="18.75" customHeight="1"/>
    <row r="1793" ht="18.75" customHeight="1"/>
    <row r="1794" ht="18.75" customHeight="1"/>
    <row r="1795" ht="18.75" customHeight="1"/>
    <row r="1796" ht="18.75" customHeight="1"/>
    <row r="1797" ht="18.75" customHeight="1"/>
    <row r="1798" ht="18.75" customHeight="1"/>
    <row r="1799" ht="18.75" customHeight="1"/>
    <row r="1800" ht="18.75" customHeight="1"/>
    <row r="1801" ht="18.75" customHeight="1"/>
    <row r="1802" ht="18.75" customHeight="1"/>
    <row r="1803" ht="18.75" customHeight="1"/>
    <row r="1804" ht="18.75" customHeight="1"/>
    <row r="1805" ht="18.75" customHeight="1"/>
    <row r="1806" ht="18.75" customHeight="1"/>
    <row r="1807" ht="18.75" customHeight="1"/>
    <row r="1808" ht="18.75" customHeight="1"/>
    <row r="1809" ht="18.75" customHeight="1"/>
    <row r="1810" ht="18.75" customHeight="1"/>
    <row r="1811" ht="18.75" customHeight="1"/>
    <row r="1812" ht="18.75" customHeight="1"/>
    <row r="1813" ht="18.75" customHeight="1"/>
    <row r="1814" ht="18.75" customHeight="1"/>
    <row r="1815" ht="18.75" customHeight="1"/>
    <row r="1816" ht="18.75" customHeight="1"/>
    <row r="1817" ht="18.75" customHeight="1"/>
    <row r="1818" ht="18.75" customHeight="1"/>
    <row r="1819" ht="18.75" customHeight="1"/>
    <row r="1820" ht="18.75" customHeight="1"/>
    <row r="1821" ht="18.75" customHeight="1"/>
    <row r="1822" ht="18.75" customHeight="1"/>
    <row r="1823" ht="18.75" customHeight="1"/>
    <row r="1824" ht="18.75" customHeight="1"/>
    <row r="1825" ht="18.75" customHeight="1"/>
    <row r="1826" ht="18.75" customHeight="1"/>
    <row r="1827" ht="18.75" customHeight="1"/>
    <row r="1828" ht="18.75" customHeight="1"/>
    <row r="1829" ht="18.75" customHeight="1"/>
    <row r="1830" ht="18.75" customHeight="1"/>
    <row r="1831" ht="18.75" customHeight="1"/>
    <row r="1832" ht="18.75" customHeight="1"/>
    <row r="1833" ht="18.75" customHeight="1"/>
    <row r="1834" ht="18.75" customHeight="1"/>
    <row r="1835" ht="18.75" customHeight="1"/>
    <row r="1836" ht="18.75" customHeight="1"/>
    <row r="1837" ht="18.75" customHeight="1"/>
    <row r="1838" ht="18.75" customHeight="1"/>
    <row r="1839" ht="18.75" customHeight="1"/>
    <row r="1840" ht="18.75" customHeight="1"/>
    <row r="1841" ht="18.75" customHeight="1"/>
    <row r="1842" ht="18.75" customHeight="1"/>
    <row r="1843" ht="18.75" customHeight="1"/>
    <row r="1844" ht="18.75" customHeight="1"/>
    <row r="1845" ht="18.75" customHeight="1"/>
    <row r="1846" ht="18.75" customHeight="1"/>
    <row r="1847" ht="18.75" customHeight="1"/>
    <row r="1848" ht="18.75" customHeight="1"/>
    <row r="1849" ht="18.75" customHeight="1"/>
    <row r="1850" ht="18.75" customHeight="1"/>
    <row r="1851" ht="18.75" customHeight="1"/>
    <row r="1852" ht="18.75" customHeight="1"/>
    <row r="1853" ht="18.75" customHeight="1"/>
    <row r="1854" ht="18.75" customHeight="1"/>
    <row r="1855" ht="18.75" customHeight="1"/>
    <row r="1856" ht="18.75" customHeight="1"/>
    <row r="1857" ht="18.75" customHeight="1"/>
    <row r="1858" ht="18.75" customHeight="1"/>
    <row r="1859" ht="18.75" customHeight="1"/>
    <row r="1860" ht="18.75" customHeight="1"/>
    <row r="1861" ht="18.75" customHeight="1"/>
    <row r="1862" ht="18.75" customHeight="1"/>
    <row r="1863" ht="18.75" customHeight="1"/>
    <row r="1864" ht="18.75" customHeight="1"/>
    <row r="1865" ht="18.75" customHeight="1"/>
    <row r="1866" ht="18.75" customHeight="1"/>
    <row r="1867" ht="18.75" customHeight="1"/>
    <row r="1868" ht="18.75" customHeight="1"/>
    <row r="1869" ht="18.75" customHeight="1"/>
    <row r="1870" ht="18.75" customHeight="1"/>
    <row r="1871" ht="18.75" customHeight="1"/>
    <row r="1872" ht="18.75" customHeight="1"/>
    <row r="1873" ht="18.75" customHeight="1"/>
    <row r="1874" ht="18.75" customHeight="1"/>
    <row r="1875" ht="18.75" customHeight="1"/>
    <row r="1876" ht="18.75" customHeight="1"/>
    <row r="1877" ht="18.75" customHeight="1"/>
    <row r="1878" ht="18.75" customHeight="1"/>
    <row r="1879" ht="18.75" customHeight="1"/>
    <row r="1880" ht="18.75" customHeight="1"/>
    <row r="1881" ht="18.75" customHeight="1"/>
    <row r="1882" ht="18.75" customHeight="1"/>
    <row r="1883" ht="18.75" customHeight="1"/>
    <row r="1884" ht="18.75" customHeight="1"/>
    <row r="1885" ht="18.75" customHeight="1"/>
    <row r="1886" ht="18.75" customHeight="1"/>
    <row r="1887" ht="18.75" customHeight="1"/>
    <row r="1888" ht="18.75" customHeight="1"/>
    <row r="1889" ht="18.75" customHeight="1"/>
    <row r="1890" ht="18.75" customHeight="1"/>
    <row r="1891" ht="18.75" customHeight="1"/>
    <row r="1892" ht="18.75" customHeight="1"/>
    <row r="1893" ht="18.75" customHeight="1"/>
    <row r="1894" ht="18.75" customHeight="1"/>
    <row r="1895" ht="18.75" customHeight="1"/>
    <row r="1896" ht="18.75" customHeight="1"/>
    <row r="1897" ht="18.75" customHeight="1"/>
    <row r="1898" ht="18.75" customHeight="1"/>
    <row r="1899" ht="18.75" customHeight="1"/>
    <row r="1900" ht="18.75" customHeight="1"/>
    <row r="1901" ht="18.75" customHeight="1"/>
    <row r="1902" ht="18.75" customHeight="1"/>
    <row r="1903" ht="18.75" customHeight="1"/>
    <row r="1904" ht="18.75" customHeight="1"/>
    <row r="1905" ht="18.75" customHeight="1"/>
    <row r="1906" ht="18.75" customHeight="1"/>
    <row r="1907" ht="18.75" customHeight="1"/>
    <row r="1908" ht="18.75" customHeight="1"/>
    <row r="1909" ht="18.75" customHeight="1"/>
    <row r="1910" ht="18.75" customHeight="1"/>
    <row r="1911" ht="18.75" customHeight="1"/>
    <row r="1912" ht="18.75" customHeight="1"/>
    <row r="1913" ht="18.75" customHeight="1"/>
    <row r="1914" ht="18.75" customHeight="1"/>
    <row r="1915" ht="18.75" customHeight="1"/>
    <row r="1916" ht="18.75" customHeight="1"/>
    <row r="1917" ht="18.75" customHeight="1"/>
    <row r="1918" ht="18.75" customHeight="1"/>
    <row r="1919" ht="18.75" customHeight="1"/>
    <row r="1920" ht="18.75" customHeight="1"/>
    <row r="1921" ht="18.75" customHeight="1"/>
    <row r="1922" ht="18.75" customHeight="1"/>
    <row r="1923" ht="18.75" customHeight="1"/>
    <row r="1924" ht="18.75" customHeight="1"/>
    <row r="1925" ht="18.75" customHeight="1"/>
    <row r="1926" ht="18.75" customHeight="1"/>
    <row r="1927" ht="18.75" customHeight="1"/>
    <row r="1928" ht="18.75" customHeight="1"/>
    <row r="1929" ht="18.75" customHeight="1"/>
    <row r="1930" ht="18.75" customHeight="1"/>
    <row r="1931" ht="18.75" customHeight="1"/>
    <row r="1932" ht="18.75" customHeight="1"/>
    <row r="1933" ht="18.75" customHeight="1"/>
    <row r="1934" ht="18.75" customHeight="1"/>
    <row r="1935" ht="18.75" customHeight="1"/>
    <row r="1936" ht="18.75" customHeight="1"/>
    <row r="1937" ht="18.75" customHeight="1"/>
    <row r="1938" ht="18.75" customHeight="1"/>
    <row r="1939" ht="18.75" customHeight="1"/>
    <row r="1940" ht="18.75" customHeight="1"/>
    <row r="1941" ht="18.75" customHeight="1"/>
    <row r="1942" ht="18.75" customHeight="1"/>
    <row r="1943" ht="18.75" customHeight="1"/>
    <row r="1944" ht="18.75" customHeight="1"/>
    <row r="1945" ht="18.75" customHeight="1"/>
    <row r="1946" ht="18.75" customHeight="1"/>
    <row r="1947" ht="18.75" customHeight="1"/>
    <row r="1948" ht="18.75" customHeight="1"/>
    <row r="1949" ht="18.75" customHeight="1"/>
    <row r="1950" ht="18.75" customHeight="1"/>
    <row r="1951" ht="18.75" customHeight="1"/>
    <row r="1952" ht="18.75" customHeight="1"/>
    <row r="1953" ht="18.75" customHeight="1"/>
    <row r="1954" ht="18.75" customHeight="1"/>
    <row r="1955" ht="18.75" customHeight="1"/>
    <row r="1956" ht="18.75" customHeight="1"/>
    <row r="1957" ht="18.75" customHeight="1"/>
    <row r="1958" ht="18.75" customHeight="1"/>
    <row r="1959" ht="18.75" customHeight="1"/>
    <row r="1960" ht="18.75" customHeight="1"/>
    <row r="1961" ht="18.75" customHeight="1"/>
    <row r="1962" ht="18.75" customHeight="1"/>
    <row r="1963" ht="18.75" customHeight="1"/>
    <row r="1964" ht="18.75" customHeight="1"/>
    <row r="1965" ht="18.75" customHeight="1"/>
    <row r="1966" ht="18.75" customHeight="1"/>
    <row r="1967" ht="18.75" customHeight="1"/>
    <row r="1968" ht="18.75" customHeight="1"/>
    <row r="1969" ht="18.75" customHeight="1"/>
    <row r="1970" ht="18.75" customHeight="1"/>
    <row r="1971" ht="18.75" customHeight="1"/>
    <row r="1972" ht="18.75" customHeight="1"/>
    <row r="1973" ht="18.75" customHeight="1"/>
    <row r="1974" ht="18.75" customHeight="1"/>
    <row r="1975" ht="18.75" customHeight="1"/>
    <row r="1976" ht="18.75" customHeight="1"/>
    <row r="1977" ht="18.75" customHeight="1"/>
    <row r="1978" ht="18.75" customHeight="1"/>
    <row r="1979" ht="18.75" customHeight="1"/>
    <row r="1980" ht="18.75" customHeight="1"/>
    <row r="1981" ht="18.75" customHeight="1"/>
    <row r="1982" ht="18.75" customHeight="1"/>
    <row r="1983" ht="18.75" customHeight="1"/>
    <row r="1984" ht="18.75" customHeight="1"/>
    <row r="1985" ht="18.75" customHeight="1"/>
    <row r="1986" ht="18.75" customHeight="1"/>
    <row r="1987" ht="18.75" customHeight="1"/>
    <row r="1988" ht="18.75" customHeight="1"/>
    <row r="1989" ht="18.75" customHeight="1"/>
    <row r="1990" ht="18.75" customHeight="1"/>
    <row r="1991" ht="18.75" customHeight="1"/>
    <row r="1992" ht="18.75" customHeight="1"/>
    <row r="1993" ht="18.75" customHeight="1"/>
    <row r="1994" ht="18.75" customHeight="1"/>
    <row r="1995" ht="18.75" customHeight="1"/>
    <row r="1996" ht="18.75" customHeight="1"/>
    <row r="1997" ht="18.75" customHeight="1"/>
    <row r="1998" ht="18.75" customHeight="1"/>
    <row r="1999" ht="18.75" customHeight="1"/>
    <row r="2000" ht="18.75" customHeight="1"/>
    <row r="2001" ht="18.75" customHeight="1"/>
    <row r="2002" ht="18.75" customHeight="1"/>
    <row r="2003" ht="18.75" customHeight="1"/>
    <row r="2004" ht="18.75" customHeight="1"/>
    <row r="2005" ht="18.75" customHeight="1"/>
    <row r="2006" ht="18.75" customHeight="1"/>
    <row r="2007" ht="18.75" customHeight="1"/>
    <row r="2008" ht="18.75" customHeight="1"/>
    <row r="2009" ht="18.75" customHeight="1"/>
    <row r="2010" ht="18.75" customHeight="1"/>
    <row r="2011" ht="18.75" customHeight="1"/>
    <row r="2012" ht="18.75" customHeight="1"/>
    <row r="2013" ht="18.75" customHeight="1"/>
    <row r="2014" ht="18.75" customHeight="1"/>
    <row r="2015" ht="18.75" customHeight="1"/>
    <row r="2016" ht="18.75" customHeight="1"/>
    <row r="2017" ht="18.75" customHeight="1"/>
    <row r="2018" ht="18.75" customHeight="1"/>
    <row r="2019" ht="18.75" customHeight="1"/>
    <row r="2020" ht="18.75" customHeight="1"/>
    <row r="2021" ht="18.75" customHeight="1"/>
    <row r="2022" ht="18.75" customHeight="1"/>
    <row r="2023" ht="18.75" customHeight="1"/>
    <row r="2024" ht="18.75" customHeight="1"/>
    <row r="2025" ht="18.75" customHeight="1"/>
    <row r="2026" ht="18.75" customHeight="1"/>
    <row r="2027" ht="18.75" customHeight="1"/>
    <row r="2028" ht="18.75" customHeight="1"/>
    <row r="2029" ht="18.75" customHeight="1"/>
    <row r="2030" ht="18.75" customHeight="1"/>
    <row r="2031" ht="18.75" customHeight="1"/>
    <row r="2032" ht="18.75" customHeight="1"/>
    <row r="2033" ht="18.75" customHeight="1"/>
    <row r="2034" ht="18.75" customHeight="1"/>
    <row r="2035" ht="18.75" customHeight="1"/>
    <row r="2036" ht="18.75" customHeight="1"/>
    <row r="2037" ht="18.75" customHeight="1"/>
    <row r="2038" ht="18.75" customHeight="1"/>
    <row r="2039" ht="18.75" customHeight="1"/>
    <row r="2040" ht="18.75" customHeight="1"/>
    <row r="2041" ht="18.75" customHeight="1"/>
    <row r="2042" ht="18.75" customHeight="1"/>
    <row r="2043" ht="18.75" customHeight="1"/>
    <row r="2044" ht="18.75" customHeight="1"/>
    <row r="2045" ht="18.75" customHeight="1"/>
    <row r="2046" ht="18.75" customHeight="1"/>
    <row r="2047" ht="18.75" customHeight="1"/>
    <row r="2048" ht="18.75" customHeight="1"/>
    <row r="2049" ht="18.75" customHeight="1"/>
    <row r="2050" ht="18.75" customHeight="1"/>
    <row r="2051" ht="18.75" customHeight="1"/>
    <row r="2052" ht="18.75" customHeight="1"/>
    <row r="2053" ht="18.75" customHeight="1"/>
    <row r="2054" ht="18.75" customHeight="1"/>
    <row r="2055" ht="18.75" customHeight="1"/>
    <row r="2056" ht="18.75" customHeight="1"/>
    <row r="2057" ht="18.75" customHeight="1"/>
    <row r="2058" ht="18.75" customHeight="1"/>
    <row r="2059" ht="18.75" customHeight="1"/>
    <row r="2060" ht="18.75" customHeight="1"/>
    <row r="2061" ht="18.75" customHeight="1"/>
    <row r="2062" ht="18.75" customHeight="1"/>
    <row r="2063" ht="18.75" customHeight="1"/>
    <row r="2064" ht="18.75" customHeight="1"/>
    <row r="2065" ht="18.75" customHeight="1"/>
    <row r="2066" ht="18.75" customHeight="1"/>
    <row r="2067" ht="18.75" customHeight="1"/>
    <row r="2068" ht="18.75" customHeight="1"/>
    <row r="2069" ht="18.75" customHeight="1"/>
    <row r="2070" ht="18.75" customHeight="1"/>
    <row r="2071" ht="18.75" customHeight="1"/>
    <row r="2072" ht="18.75" customHeight="1"/>
    <row r="2073" ht="18.75" customHeight="1"/>
    <row r="2074" ht="18.75" customHeight="1"/>
    <row r="2075" ht="18.75" customHeight="1"/>
    <row r="2076" ht="18.75" customHeight="1"/>
    <row r="2077" ht="18.75" customHeight="1"/>
    <row r="2078" ht="18.75" customHeight="1"/>
    <row r="2079" ht="18.75" customHeight="1"/>
    <row r="2080" ht="18.75" customHeight="1"/>
    <row r="2081" ht="18.75" customHeight="1"/>
    <row r="2082" ht="18.75" customHeight="1"/>
    <row r="2083" ht="18.75" customHeight="1"/>
    <row r="2084" ht="18.75" customHeight="1"/>
    <row r="2085" ht="18.75" customHeight="1"/>
    <row r="2086" ht="18.75" customHeight="1"/>
    <row r="2087" ht="18.75" customHeight="1"/>
    <row r="2088" ht="18.75" customHeight="1"/>
    <row r="2089" ht="18.75" customHeight="1"/>
    <row r="2090" ht="18.75" customHeight="1"/>
    <row r="2091" ht="18.75" customHeight="1"/>
    <row r="2092" ht="18.75" customHeight="1"/>
    <row r="2093" ht="18.75" customHeight="1"/>
    <row r="2094" ht="18.75" customHeight="1"/>
    <row r="2095" ht="18.75" customHeight="1"/>
    <row r="2096" ht="18.75" customHeight="1"/>
    <row r="2097" ht="18.75" customHeight="1"/>
    <row r="2098" ht="18.75" customHeight="1"/>
    <row r="2099" ht="18.75" customHeight="1"/>
    <row r="2100" ht="18.75" customHeight="1"/>
    <row r="2101" ht="18.75" customHeight="1"/>
    <row r="2102" ht="18.75" customHeight="1"/>
    <row r="2103" ht="18.75" customHeight="1"/>
    <row r="2104" ht="18.75" customHeight="1"/>
    <row r="2105" ht="18.75" customHeight="1"/>
    <row r="2106" ht="18.75" customHeight="1"/>
    <row r="2107" ht="18.75" customHeight="1"/>
    <row r="2108" ht="18.75" customHeight="1"/>
    <row r="2109" ht="18.75" customHeight="1"/>
    <row r="2110" ht="18.75" customHeight="1"/>
    <row r="2111" ht="18.75" customHeight="1"/>
    <row r="2112" ht="18.75" customHeight="1"/>
    <row r="2113" ht="18.75" customHeight="1"/>
    <row r="2114" ht="18.75" customHeight="1"/>
    <row r="2115" ht="18.75" customHeight="1"/>
    <row r="2116" ht="18.75" customHeight="1"/>
    <row r="2117" ht="18.75" customHeight="1"/>
    <row r="2118" ht="18.75" customHeight="1"/>
    <row r="2119" ht="18.75" customHeight="1"/>
    <row r="2120" ht="18.75" customHeight="1"/>
    <row r="2121" ht="18.75" customHeight="1"/>
    <row r="2122" ht="18.75" customHeight="1"/>
    <row r="2123" ht="18.75" customHeight="1"/>
    <row r="2124" ht="18.75" customHeight="1"/>
    <row r="2125" ht="18.75" customHeight="1"/>
    <row r="2126" ht="18.75" customHeight="1"/>
    <row r="2127" ht="18.75" customHeight="1"/>
    <row r="2128" ht="18.75" customHeight="1"/>
    <row r="2129" ht="18.75" customHeight="1"/>
    <row r="2130" ht="18.75" customHeight="1"/>
    <row r="2131" ht="18.75" customHeight="1"/>
    <row r="2132" ht="18.75" customHeight="1"/>
    <row r="2133" ht="18.75" customHeight="1"/>
    <row r="2134" ht="18.75" customHeight="1"/>
    <row r="2135" ht="18.75" customHeight="1"/>
    <row r="2136" ht="18.75" customHeight="1"/>
    <row r="2137" ht="18.75" customHeight="1"/>
    <row r="2138" ht="18.75" customHeight="1"/>
    <row r="2139" ht="18.75" customHeight="1"/>
    <row r="2140" ht="18.75" customHeight="1"/>
    <row r="2141" ht="18.75" customHeight="1"/>
    <row r="2142" ht="18.75" customHeight="1"/>
    <row r="2143" ht="18.75" customHeight="1"/>
    <row r="2144" ht="18.75" customHeight="1"/>
    <row r="2145" ht="18.75" customHeight="1"/>
    <row r="2146" ht="18.75" customHeight="1"/>
    <row r="2147" ht="18.75" customHeight="1"/>
    <row r="2148" ht="18.75" customHeight="1"/>
    <row r="2149" ht="18.75" customHeight="1"/>
    <row r="2150" ht="18.75" customHeight="1"/>
    <row r="2151" ht="18.75" customHeight="1"/>
    <row r="2152" ht="18.75" customHeight="1"/>
    <row r="2153" ht="18.75" customHeight="1"/>
    <row r="2154" ht="18.75" customHeight="1"/>
    <row r="2155" ht="18.75" customHeight="1"/>
    <row r="2156" ht="18.75" customHeight="1"/>
    <row r="2157" ht="18.75" customHeight="1"/>
    <row r="2158" ht="18.75" customHeight="1"/>
    <row r="2159" ht="18.75" customHeight="1"/>
    <row r="2160" ht="18.75" customHeight="1"/>
    <row r="2161" ht="18.75" customHeight="1"/>
    <row r="2162" ht="18.75" customHeight="1"/>
    <row r="2163" ht="18.75" customHeight="1"/>
    <row r="2164" ht="18.75" customHeight="1"/>
    <row r="2165" ht="18.75" customHeight="1"/>
    <row r="2166" ht="18.75" customHeight="1"/>
    <row r="2167" ht="18.75" customHeight="1"/>
    <row r="2168" ht="18.75" customHeight="1"/>
    <row r="2169" ht="18.75" customHeight="1"/>
    <row r="2170" ht="18.75" customHeight="1"/>
    <row r="2171" ht="18.75" customHeight="1"/>
    <row r="2172" ht="18.75" customHeight="1"/>
    <row r="2173" ht="18.75" customHeight="1"/>
    <row r="2174" ht="18.75" customHeight="1"/>
    <row r="2175" ht="18.75" customHeight="1"/>
    <row r="2176" ht="18.75" customHeight="1"/>
    <row r="2177" ht="18.75" customHeight="1"/>
    <row r="2178" ht="18.75" customHeight="1"/>
    <row r="2179" ht="18.75" customHeight="1"/>
    <row r="2180" ht="18.75" customHeight="1"/>
    <row r="2181" ht="18.75" customHeight="1"/>
    <row r="2182" ht="18.75" customHeight="1"/>
    <row r="2183" ht="18.75" customHeight="1"/>
    <row r="2184" ht="18.75" customHeight="1"/>
    <row r="2185" ht="18.75" customHeight="1"/>
    <row r="2186" ht="18.75" customHeight="1"/>
    <row r="2187" ht="18.75" customHeight="1"/>
    <row r="2188" ht="18.75" customHeight="1"/>
    <row r="2189" ht="18.75" customHeight="1"/>
    <row r="2190" ht="18.75" customHeight="1"/>
    <row r="2191" ht="18.75" customHeight="1"/>
    <row r="2192" ht="18.75" customHeight="1"/>
    <row r="2193" ht="18.75" customHeight="1"/>
    <row r="2194" ht="18.75" customHeight="1"/>
    <row r="2195" ht="18.75" customHeight="1"/>
    <row r="2196" ht="18.75" customHeight="1"/>
    <row r="2197" ht="18.75" customHeight="1"/>
    <row r="2198" ht="18.75" customHeight="1"/>
    <row r="2199" ht="18.75" customHeight="1"/>
    <row r="2200" ht="18.75" customHeight="1"/>
    <row r="2201" ht="18.75" customHeight="1"/>
    <row r="2202" ht="18.75" customHeight="1"/>
    <row r="2203" ht="18.75" customHeight="1"/>
    <row r="2204" ht="18.75" customHeight="1"/>
    <row r="2205" ht="18.75" customHeight="1"/>
    <row r="2206" ht="18.75" customHeight="1"/>
    <row r="2207" ht="18.75" customHeight="1"/>
    <row r="2208" ht="18.75" customHeight="1"/>
    <row r="2209" ht="18.75" customHeight="1"/>
    <row r="2210" ht="18.75" customHeight="1"/>
    <row r="2211" ht="18.75" customHeight="1"/>
    <row r="2212" ht="18.75" customHeight="1"/>
    <row r="2213" ht="18.75" customHeight="1"/>
    <row r="2214" ht="18.75" customHeight="1"/>
    <row r="2215" ht="18.75" customHeight="1"/>
    <row r="2216" ht="18.75" customHeight="1"/>
    <row r="2217" ht="18.75" customHeight="1"/>
    <row r="2218" ht="18.75" customHeight="1"/>
    <row r="2219" ht="18.75" customHeight="1"/>
    <row r="2220" ht="18.75" customHeight="1"/>
    <row r="2221" ht="18.75" customHeight="1"/>
    <row r="2222" ht="18.75" customHeight="1"/>
    <row r="2223" ht="18.75" customHeight="1"/>
    <row r="2224" ht="18.75" customHeight="1"/>
    <row r="2225" ht="18.75" customHeight="1"/>
    <row r="2226" ht="18.75" customHeight="1"/>
    <row r="2227" ht="18.75" customHeight="1"/>
    <row r="2228" ht="18.75" customHeight="1"/>
    <row r="2229" ht="18.75" customHeight="1"/>
    <row r="2230" ht="18.75" customHeight="1"/>
    <row r="2231" ht="18.75" customHeight="1"/>
    <row r="2232" ht="18.75" customHeight="1"/>
    <row r="2233" ht="18.75" customHeight="1"/>
    <row r="2234" ht="18.75" customHeight="1"/>
    <row r="2235" ht="18.75" customHeight="1"/>
    <row r="2236" ht="18.75" customHeight="1"/>
    <row r="2237" ht="18.75" customHeight="1"/>
    <row r="2238" ht="18.75" customHeight="1"/>
    <row r="2239" ht="18.75" customHeight="1"/>
    <row r="2240" ht="18.75" customHeight="1"/>
    <row r="2241" ht="18.75" customHeight="1"/>
    <row r="2242" ht="18.75" customHeight="1"/>
    <row r="2243" ht="18.75" customHeight="1"/>
    <row r="2244" ht="18.75" customHeight="1"/>
    <row r="2245" ht="18.75" customHeight="1"/>
    <row r="2246" ht="18.75" customHeight="1"/>
    <row r="2247" ht="18.75" customHeight="1"/>
    <row r="2248" ht="18.75" customHeight="1"/>
    <row r="2249" ht="18.75" customHeight="1"/>
    <row r="2250" ht="18.75" customHeight="1"/>
    <row r="2251" ht="18.75" customHeight="1"/>
    <row r="2252" ht="18.75" customHeight="1"/>
    <row r="2253" ht="18.75" customHeight="1"/>
    <row r="2254" ht="18.75" customHeight="1"/>
    <row r="2255" ht="18.75" customHeight="1"/>
    <row r="2256" ht="18.75" customHeight="1"/>
    <row r="2257" ht="18.75" customHeight="1"/>
    <row r="2258" ht="18.75" customHeight="1"/>
    <row r="2259" ht="18.75" customHeight="1"/>
    <row r="2260" ht="18.75" customHeight="1"/>
    <row r="2261" ht="18.75" customHeight="1"/>
    <row r="2262" ht="18.75" customHeight="1"/>
    <row r="2263" ht="18.75" customHeight="1"/>
    <row r="2264" ht="18.75" customHeight="1"/>
    <row r="2265" ht="18.75" customHeight="1"/>
    <row r="2266" ht="18.75" customHeight="1"/>
    <row r="2267" ht="18.75" customHeight="1"/>
    <row r="2268" ht="18.75" customHeight="1"/>
    <row r="2269" ht="18.75" customHeight="1"/>
    <row r="2270" ht="18.75" customHeight="1"/>
    <row r="2271" ht="18.75" customHeight="1"/>
    <row r="2272" ht="18.75" customHeight="1"/>
    <row r="2273" ht="18.75" customHeight="1"/>
    <row r="2274" ht="18.75" customHeight="1"/>
    <row r="2275" ht="18.75" customHeight="1"/>
    <row r="2276" ht="18.75" customHeight="1"/>
    <row r="2277" ht="18.75" customHeight="1"/>
    <row r="2278" ht="18.75" customHeight="1"/>
    <row r="2279" ht="18.75" customHeight="1"/>
    <row r="2280" ht="18.75" customHeight="1"/>
    <row r="2281" ht="18.75" customHeight="1"/>
    <row r="2282" ht="18.75" customHeight="1"/>
    <row r="2283" ht="18.75" customHeight="1"/>
    <row r="2284" ht="18.75" customHeight="1"/>
    <row r="2285" ht="18.75" customHeight="1"/>
    <row r="2286" ht="18.75" customHeight="1"/>
    <row r="2287" ht="18.75" customHeight="1"/>
    <row r="2288" ht="18.75" customHeight="1"/>
    <row r="2289" ht="18.75" customHeight="1"/>
    <row r="2290" ht="18.75" customHeight="1"/>
    <row r="2291" ht="18.75" customHeight="1"/>
    <row r="2292" ht="18.75" customHeight="1"/>
    <row r="2293" ht="18.75" customHeight="1"/>
    <row r="2294" ht="18.75" customHeight="1"/>
    <row r="2295" ht="18.75" customHeight="1"/>
    <row r="2296" ht="18.75" customHeight="1"/>
    <row r="2297" ht="18.75" customHeight="1"/>
    <row r="2298" ht="18.75" customHeight="1"/>
    <row r="2299" ht="18.75" customHeight="1"/>
    <row r="2300" ht="18.75" customHeight="1"/>
    <row r="2301" ht="18.75" customHeight="1"/>
    <row r="2302" ht="18.75" customHeight="1"/>
    <row r="2303" ht="18.75" customHeight="1"/>
    <row r="2304" ht="18.75" customHeight="1"/>
    <row r="2305" ht="18.75" customHeight="1"/>
    <row r="2306" ht="18.75" customHeight="1"/>
    <row r="2307" ht="18.75" customHeight="1"/>
    <row r="2308" ht="18.75" customHeight="1"/>
    <row r="2309" ht="18.75" customHeight="1"/>
    <row r="2310" ht="18.75" customHeight="1"/>
    <row r="2311" ht="18.75" customHeight="1"/>
    <row r="2312" ht="18.75" customHeight="1"/>
    <row r="2313" ht="18.75" customHeight="1"/>
    <row r="2314" ht="18.75" customHeight="1"/>
    <row r="2315" ht="18.75" customHeight="1"/>
    <row r="2316" ht="18.75" customHeight="1"/>
    <row r="2317" ht="18.75" customHeight="1"/>
    <row r="2318" ht="18.75" customHeight="1"/>
    <row r="2319" ht="18.75" customHeight="1"/>
    <row r="2320" ht="18.75" customHeight="1"/>
    <row r="2321" ht="18.75" customHeight="1"/>
    <row r="2322" ht="18.75" customHeight="1"/>
    <row r="2323" ht="18.75" customHeight="1"/>
    <row r="2324" ht="18.75" customHeight="1"/>
    <row r="2325" ht="18.75" customHeight="1"/>
    <row r="2326" ht="18.75" customHeight="1"/>
    <row r="2327" ht="18.75" customHeight="1"/>
    <row r="2328" ht="18.75" customHeight="1"/>
    <row r="2329" ht="18.75" customHeight="1"/>
    <row r="2330" ht="18.75" customHeight="1"/>
    <row r="2331" ht="18.75" customHeight="1"/>
    <row r="2332" ht="18.75" customHeight="1"/>
    <row r="2333" ht="18.75" customHeight="1"/>
    <row r="2334" ht="18.75" customHeight="1"/>
    <row r="2335" ht="18.75" customHeight="1"/>
    <row r="2336" ht="18.75" customHeight="1"/>
    <row r="2337" ht="18.75" customHeight="1"/>
    <row r="2338" ht="18.75" customHeight="1"/>
    <row r="2339" ht="18.75" customHeight="1"/>
    <row r="2340" ht="18.75" customHeight="1"/>
    <row r="2341" ht="18.75" customHeight="1"/>
    <row r="2342" ht="18.75" customHeight="1"/>
    <row r="2343" ht="18.75" customHeight="1"/>
    <row r="2344" ht="18.75" customHeight="1"/>
    <row r="2345" ht="18.75" customHeight="1"/>
    <row r="2346" ht="18.75" customHeight="1"/>
    <row r="2347" ht="18.75" customHeight="1"/>
    <row r="2348" ht="18.75" customHeight="1"/>
    <row r="2349" ht="18.75" customHeight="1"/>
    <row r="2350" ht="18.75" customHeight="1"/>
    <row r="2351" ht="18.75" customHeight="1"/>
    <row r="2352" ht="18.75" customHeight="1"/>
    <row r="2353" ht="18.75" customHeight="1"/>
    <row r="2354" ht="18.75" customHeight="1"/>
    <row r="2355" ht="18.75" customHeight="1"/>
    <row r="2356" ht="18.75" customHeight="1"/>
    <row r="2357" ht="18.75" customHeight="1"/>
    <row r="2358" ht="18.75" customHeight="1"/>
    <row r="2359" ht="18.75" customHeight="1"/>
    <row r="2360" ht="18.75" customHeight="1"/>
    <row r="2361" ht="18.75" customHeight="1"/>
    <row r="2362" ht="18.75" customHeight="1"/>
    <row r="2363" ht="18.75" customHeight="1"/>
    <row r="2364" ht="18.75" customHeight="1"/>
    <row r="2365" ht="18.75" customHeight="1"/>
    <row r="2366" ht="18.75" customHeight="1"/>
    <row r="2367" ht="18.75" customHeight="1"/>
    <row r="2368" ht="18.75" customHeight="1"/>
    <row r="2369" ht="18.75" customHeight="1"/>
    <row r="2370" ht="18.75" customHeight="1"/>
    <row r="2371" ht="18.75" customHeight="1"/>
    <row r="2372" ht="18.75" customHeight="1"/>
    <row r="2373" ht="18.75" customHeight="1"/>
    <row r="2374" ht="18.75" customHeight="1"/>
    <row r="2375" ht="18.75" customHeight="1"/>
    <row r="2376" ht="18.75" customHeight="1"/>
    <row r="2377" ht="18.75" customHeight="1"/>
    <row r="2378" ht="18.75" customHeight="1"/>
    <row r="2379" ht="18.75" customHeight="1"/>
    <row r="2380" ht="18.75" customHeight="1"/>
    <row r="2381" ht="18.75" customHeight="1"/>
    <row r="2382" ht="18.75" customHeight="1"/>
    <row r="2383" ht="18.75" customHeight="1"/>
    <row r="2384" ht="18.75" customHeight="1"/>
    <row r="2385" ht="18.75" customHeight="1"/>
    <row r="2386" ht="18.75" customHeight="1"/>
    <row r="2387" ht="18.75" customHeight="1"/>
    <row r="2388" ht="18.75" customHeight="1"/>
    <row r="2389" ht="18.75" customHeight="1"/>
    <row r="2390" ht="18.75" customHeight="1"/>
    <row r="2391" ht="18.75" customHeight="1"/>
    <row r="2392" ht="18.75" customHeight="1"/>
    <row r="2393" ht="18.75" customHeight="1"/>
    <row r="2394" ht="18.75" customHeight="1"/>
    <row r="2395" ht="18.75" customHeight="1"/>
    <row r="2396" ht="18.75" customHeight="1"/>
    <row r="2397" ht="18.75" customHeight="1"/>
    <row r="2398" ht="18.75" customHeight="1"/>
    <row r="2399" ht="18.75" customHeight="1"/>
    <row r="2400" ht="18.75" customHeight="1"/>
    <row r="2401" ht="18.75" customHeight="1"/>
    <row r="2402" ht="18.75" customHeight="1"/>
    <row r="2403" ht="18.75" customHeight="1"/>
    <row r="2404" ht="18.75" customHeight="1"/>
    <row r="2405" ht="18.75" customHeight="1"/>
    <row r="2406" ht="18.75" customHeight="1"/>
    <row r="2407" ht="18.75" customHeight="1"/>
    <row r="2408" ht="18.75" customHeight="1"/>
    <row r="2409" ht="18.75" customHeight="1"/>
    <row r="2410" ht="18.75" customHeight="1"/>
    <row r="2411" ht="18.75" customHeight="1"/>
    <row r="2412" ht="18.75" customHeight="1"/>
    <row r="2413" ht="18.75" customHeight="1"/>
    <row r="2414" ht="18.75" customHeight="1"/>
    <row r="2415" ht="18.75" customHeight="1"/>
    <row r="2416" ht="18.75" customHeight="1"/>
    <row r="2417" ht="18.75" customHeight="1"/>
    <row r="2418" ht="18.75" customHeight="1"/>
    <row r="2419" ht="18.75" customHeight="1"/>
    <row r="2420" ht="18.75" customHeight="1"/>
    <row r="2421" ht="18.75" customHeight="1"/>
    <row r="2422" ht="18.75" customHeight="1"/>
    <row r="2423" ht="18.75" customHeight="1"/>
    <row r="2424" ht="18.75" customHeight="1"/>
    <row r="2425" ht="18.75" customHeight="1"/>
    <row r="2426" ht="18.75" customHeight="1"/>
    <row r="2427" ht="18.75" customHeight="1"/>
    <row r="2428" ht="18.75" customHeight="1"/>
    <row r="2429" ht="18.75" customHeight="1"/>
    <row r="2430" ht="18.75" customHeight="1"/>
    <row r="2431" ht="18.75" customHeight="1"/>
    <row r="2432" ht="18.75" customHeight="1"/>
    <row r="2433" ht="18.75" customHeight="1"/>
    <row r="2434" ht="18.75" customHeight="1"/>
    <row r="2435" ht="18.75" customHeight="1"/>
    <row r="2436" ht="18.75" customHeight="1"/>
    <row r="2437" ht="18.75" customHeight="1"/>
    <row r="2438" ht="18.75" customHeight="1"/>
    <row r="2439" ht="18.75" customHeight="1"/>
    <row r="2440" ht="18.75" customHeight="1"/>
    <row r="2441" ht="18.75" customHeight="1"/>
    <row r="2442" ht="18.75" customHeight="1"/>
    <row r="2443" ht="18.75" customHeight="1"/>
    <row r="2444" ht="18.75" customHeight="1"/>
    <row r="2445" ht="18.75" customHeight="1"/>
    <row r="2446" ht="18.75" customHeight="1"/>
    <row r="2447" ht="18.75" customHeight="1"/>
    <row r="2448" ht="18.75" customHeight="1"/>
    <row r="2449" ht="18.75" customHeight="1"/>
    <row r="2450" ht="18.75" customHeight="1"/>
    <row r="2451" ht="18.75" customHeight="1"/>
    <row r="2452" ht="18.75" customHeight="1"/>
    <row r="2453" ht="18.75" customHeight="1"/>
    <row r="2454" ht="18.75" customHeight="1"/>
    <row r="2455" ht="18.75" customHeight="1"/>
    <row r="2456" ht="18.75" customHeight="1"/>
    <row r="2457" ht="18.75" customHeight="1"/>
    <row r="2458" ht="18.75" customHeight="1"/>
    <row r="2459" ht="18.75" customHeight="1"/>
    <row r="2460" ht="18.75" customHeight="1"/>
    <row r="2461" ht="18.75" customHeight="1"/>
    <row r="2462" ht="18.75" customHeight="1"/>
    <row r="2463" ht="18.75" customHeight="1"/>
    <row r="2464" ht="18.75" customHeight="1"/>
    <row r="2465" ht="18.75" customHeight="1"/>
    <row r="2466" ht="18.75" customHeight="1"/>
    <row r="2467" ht="18.75" customHeight="1"/>
    <row r="2468" ht="18.75" customHeight="1"/>
    <row r="2469" ht="18.75" customHeight="1"/>
    <row r="2470" ht="18.75" customHeight="1"/>
    <row r="2471" ht="18.75" customHeight="1"/>
    <row r="2472" ht="18.75" customHeight="1"/>
    <row r="2473" ht="18.75" customHeight="1"/>
    <row r="2474" ht="18.75" customHeight="1"/>
    <row r="2475" ht="18.75" customHeight="1"/>
    <row r="2476" ht="18.75" customHeight="1"/>
    <row r="2477" ht="18.75" customHeight="1"/>
    <row r="2478" ht="18.75" customHeight="1"/>
    <row r="2479" ht="18.75" customHeight="1"/>
    <row r="2480" ht="18.75" customHeight="1"/>
    <row r="2481" ht="18.75" customHeight="1"/>
    <row r="2482" ht="18.75" customHeight="1"/>
    <row r="2483" ht="18.75" customHeight="1"/>
    <row r="2484" ht="18.75" customHeight="1"/>
    <row r="2485" ht="18.75" customHeight="1"/>
    <row r="2486" ht="18.75" customHeight="1"/>
    <row r="2487" ht="18.75" customHeight="1"/>
    <row r="2488" ht="18.75" customHeight="1"/>
    <row r="2489" ht="18.75" customHeight="1"/>
    <row r="2490" ht="18.75" customHeight="1"/>
    <row r="2491" ht="18.75" customHeight="1"/>
    <row r="2492" ht="18.75" customHeight="1"/>
    <row r="2493" ht="18.75" customHeight="1"/>
    <row r="2494" ht="18.75" customHeight="1"/>
    <row r="2495" ht="18.75" customHeight="1"/>
    <row r="2496" ht="18.75" customHeight="1"/>
    <row r="2497" ht="18.75" customHeight="1"/>
    <row r="2498" ht="18.75" customHeight="1"/>
    <row r="2499" ht="18.75" customHeight="1"/>
    <row r="2500" ht="18.75" customHeight="1"/>
    <row r="2501" ht="18.75" customHeight="1"/>
    <row r="2502" ht="18.75" customHeight="1"/>
    <row r="2503" ht="18.75" customHeight="1"/>
    <row r="2504" ht="18.75" customHeight="1"/>
    <row r="2505" ht="18.75" customHeight="1"/>
    <row r="2506" ht="18.75" customHeight="1"/>
    <row r="2507" ht="18.75" customHeight="1"/>
    <row r="2508" ht="18.75" customHeight="1"/>
    <row r="2509" ht="18.75" customHeight="1"/>
    <row r="2510" ht="18.75" customHeight="1"/>
    <row r="2511" ht="18.75" customHeight="1"/>
    <row r="2512" ht="18.75" customHeight="1"/>
    <row r="2513" ht="18.75" customHeight="1"/>
    <row r="2514" ht="18.75" customHeight="1"/>
    <row r="2515" ht="18.75" customHeight="1"/>
    <row r="2516" ht="18.75" customHeight="1"/>
    <row r="2517" ht="18.75" customHeight="1"/>
    <row r="2518" ht="18.75" customHeight="1"/>
    <row r="2519" ht="18.75" customHeight="1"/>
    <row r="2520" ht="18.75" customHeight="1"/>
    <row r="2521" ht="18.75" customHeight="1"/>
    <row r="2522" ht="18.75" customHeight="1"/>
    <row r="2523" ht="18.75" customHeight="1"/>
    <row r="2524" ht="18.75" customHeight="1"/>
    <row r="2525" ht="18.75" customHeight="1"/>
    <row r="2526" ht="18.75" customHeight="1"/>
    <row r="2527" ht="18.75" customHeight="1"/>
    <row r="2528" ht="18.75" customHeight="1"/>
    <row r="2529" ht="18.75" customHeight="1"/>
    <row r="2530" ht="18.75" customHeight="1"/>
    <row r="2531" ht="18.75" customHeight="1"/>
    <row r="2532" ht="18.75" customHeight="1"/>
    <row r="2533" ht="18.75" customHeight="1"/>
    <row r="2534" ht="18.75" customHeight="1"/>
    <row r="2535" ht="18.75" customHeight="1"/>
    <row r="2536" ht="18.75" customHeight="1"/>
    <row r="2537" ht="18.75" customHeight="1"/>
    <row r="2538" ht="18.75" customHeight="1"/>
    <row r="2539" ht="18.75" customHeight="1"/>
    <row r="2540" ht="18.75" customHeight="1"/>
    <row r="2541" ht="18.75" customHeight="1"/>
    <row r="2542" ht="18.75" customHeight="1"/>
    <row r="2543" ht="18.75" customHeight="1"/>
    <row r="2544" ht="18.75" customHeight="1"/>
    <row r="2545" ht="18.75" customHeight="1"/>
    <row r="2546" ht="18.75" customHeight="1"/>
    <row r="2547" ht="18.75" customHeight="1"/>
    <row r="2548" ht="18.75" customHeight="1"/>
    <row r="2549" ht="18.75" customHeight="1"/>
    <row r="2550" ht="18.75" customHeight="1"/>
    <row r="2551" ht="18.75" customHeight="1"/>
    <row r="2552" ht="18.75" customHeight="1"/>
    <row r="2553" ht="18.75" customHeight="1"/>
    <row r="2554" ht="18.75" customHeight="1"/>
    <row r="2555" ht="18.75" customHeight="1"/>
    <row r="2556" ht="18.75" customHeight="1"/>
    <row r="2557" ht="18.75" customHeight="1"/>
    <row r="2558" ht="18.75" customHeight="1"/>
    <row r="2559" ht="18.75" customHeight="1"/>
    <row r="2560" ht="18.75" customHeight="1"/>
    <row r="2561" ht="18.75" customHeight="1"/>
    <row r="2562" ht="18.75" customHeight="1"/>
    <row r="2563" ht="18.75" customHeight="1"/>
    <row r="2564" ht="18.75" customHeight="1"/>
    <row r="2565" ht="18.75" customHeight="1"/>
    <row r="2566" ht="18.75" customHeight="1"/>
    <row r="2567" ht="18.75" customHeight="1"/>
    <row r="2568" ht="18.75" customHeight="1"/>
    <row r="2569" ht="18.75" customHeight="1"/>
    <row r="2570" ht="18.75" customHeight="1"/>
    <row r="2571" ht="18.75" customHeight="1"/>
    <row r="2572" ht="18.75" customHeight="1"/>
    <row r="2573" ht="18.75" customHeight="1"/>
    <row r="2574" ht="18.75" customHeight="1"/>
    <row r="2575" ht="18.75" customHeight="1"/>
    <row r="2576" ht="18.75" customHeight="1"/>
    <row r="2577" ht="18.75" customHeight="1"/>
    <row r="2578" ht="18.75" customHeight="1"/>
    <row r="2579" ht="18.75" customHeight="1"/>
    <row r="2580" ht="18.75" customHeight="1"/>
    <row r="2581" ht="18.75" customHeight="1"/>
    <row r="2582" ht="18.75" customHeight="1"/>
    <row r="2583" ht="18.75" customHeight="1"/>
    <row r="2584" ht="18.75" customHeight="1"/>
    <row r="2585" ht="18.75" customHeight="1"/>
    <row r="2586" ht="18.75" customHeight="1"/>
    <row r="2587" ht="18.75" customHeight="1"/>
    <row r="2588" ht="18.75" customHeight="1"/>
    <row r="2589" ht="18.75" customHeight="1"/>
    <row r="2590" ht="18.75" customHeight="1"/>
    <row r="2591" ht="18.75" customHeight="1"/>
    <row r="2592" ht="18.75" customHeight="1"/>
    <row r="2593" ht="18.75" customHeight="1"/>
    <row r="2594" ht="18.75" customHeight="1"/>
    <row r="2595" ht="18.75" customHeight="1"/>
    <row r="2596" ht="18.75" customHeight="1"/>
    <row r="2597" ht="18.75" customHeight="1"/>
    <row r="2598" ht="18.75" customHeight="1"/>
    <row r="2599" ht="18.75" customHeight="1"/>
    <row r="2600" ht="18.75" customHeight="1"/>
    <row r="2601" ht="18.75" customHeight="1"/>
    <row r="2602" ht="18.75" customHeight="1"/>
    <row r="2603" ht="18.75" customHeight="1"/>
    <row r="2604" ht="18.75" customHeight="1"/>
    <row r="2605" ht="18.75" customHeight="1"/>
    <row r="2606" ht="18.75" customHeight="1"/>
    <row r="2607" ht="18.75" customHeight="1"/>
    <row r="2608" ht="18.75" customHeight="1"/>
    <row r="2609" ht="18.75" customHeight="1"/>
    <row r="2610" ht="18.75" customHeight="1"/>
    <row r="2611" ht="18.75" customHeight="1"/>
    <row r="2612" ht="18.75" customHeight="1"/>
    <row r="2613" ht="18.75" customHeight="1"/>
    <row r="2614" ht="18.75" customHeight="1"/>
    <row r="2615" ht="18.75" customHeight="1"/>
    <row r="2616" ht="18.75" customHeight="1"/>
    <row r="2617" ht="18.75" customHeight="1"/>
    <row r="2618" ht="18.75" customHeight="1"/>
    <row r="2619" ht="18.75" customHeight="1"/>
    <row r="2620" ht="18.75" customHeight="1"/>
    <row r="2621" ht="18.75" customHeight="1"/>
    <row r="2622" ht="18.75" customHeight="1"/>
    <row r="2623" ht="18.75" customHeight="1"/>
    <row r="2624" ht="18.75" customHeight="1"/>
    <row r="2625" ht="18.75" customHeight="1"/>
    <row r="2626" ht="18.75" customHeight="1"/>
    <row r="2627" ht="18.75" customHeight="1"/>
    <row r="2628" ht="18.75" customHeight="1"/>
    <row r="2629" ht="18.75" customHeight="1"/>
    <row r="2630" ht="18.75" customHeight="1"/>
    <row r="2631" ht="18.75" customHeight="1"/>
    <row r="2632" ht="18.75" customHeight="1"/>
    <row r="2633" ht="18.75" customHeight="1"/>
    <row r="2634" ht="18.75" customHeight="1"/>
    <row r="2635" ht="18.75" customHeight="1"/>
    <row r="2636" ht="18.75" customHeight="1"/>
    <row r="2637" ht="18.75" customHeight="1"/>
    <row r="2638" ht="18.75" customHeight="1"/>
    <row r="2639" ht="18.75" customHeight="1"/>
    <row r="2640" ht="18.75" customHeight="1"/>
    <row r="2641" ht="18.75" customHeight="1"/>
    <row r="2642" ht="18.75" customHeight="1"/>
    <row r="2643" ht="18.75" customHeight="1"/>
    <row r="2644" ht="18.75" customHeight="1"/>
    <row r="2645" ht="18.75" customHeight="1"/>
    <row r="2646" ht="18.75" customHeight="1"/>
    <row r="2647" ht="18.75" customHeight="1"/>
    <row r="2648" ht="18.75" customHeight="1"/>
    <row r="2649" ht="18.75" customHeight="1"/>
    <row r="2650" ht="18.75" customHeight="1"/>
    <row r="2651" ht="18.75" customHeight="1"/>
    <row r="2652" ht="18.75" customHeight="1"/>
    <row r="2653" ht="18.75" customHeight="1"/>
    <row r="2654" ht="18.75" customHeight="1"/>
    <row r="2655" ht="18.75" customHeight="1"/>
    <row r="2656" ht="18.75" customHeight="1"/>
    <row r="2657" ht="18.75" customHeight="1"/>
    <row r="2658" ht="18.75" customHeight="1"/>
    <row r="2659" ht="18.75" customHeight="1"/>
    <row r="2660" ht="18.75" customHeight="1"/>
    <row r="2661" ht="18.75" customHeight="1"/>
    <row r="2662" ht="18.75" customHeight="1"/>
    <row r="2663" ht="18.75" customHeight="1"/>
    <row r="2664" ht="18.75" customHeight="1"/>
    <row r="2665" ht="18.75" customHeight="1"/>
    <row r="2666" ht="18.75" customHeight="1"/>
    <row r="2667" ht="18.75" customHeight="1"/>
    <row r="2668" ht="18.75" customHeight="1"/>
    <row r="2669" ht="18.75" customHeight="1"/>
    <row r="2670" ht="18.75" customHeight="1"/>
    <row r="2671" ht="18.75" customHeight="1"/>
    <row r="2672" ht="18.75" customHeight="1"/>
    <row r="2673" ht="18.75" customHeight="1"/>
    <row r="2674" ht="18.75" customHeight="1"/>
    <row r="2675" ht="18.75" customHeight="1"/>
    <row r="2676" ht="18.75" customHeight="1"/>
    <row r="2677" ht="18.75" customHeight="1"/>
    <row r="2678" ht="18.75" customHeight="1"/>
    <row r="2679" ht="18.75" customHeight="1"/>
    <row r="2680" ht="18.75" customHeight="1"/>
    <row r="2681" ht="18.75" customHeight="1"/>
    <row r="2682" ht="18.75" customHeight="1"/>
    <row r="2683" ht="18.75" customHeight="1"/>
    <row r="2684" ht="18.75" customHeight="1"/>
    <row r="2685" ht="18.75" customHeight="1"/>
    <row r="2686" ht="18.75" customHeight="1"/>
    <row r="2687" ht="18.75" customHeight="1"/>
    <row r="2688" ht="18.75" customHeight="1"/>
    <row r="2689" ht="18.75" customHeight="1"/>
    <row r="2690" ht="18.75" customHeight="1"/>
    <row r="2691" ht="18.75" customHeight="1"/>
    <row r="2692" ht="18.75" customHeight="1"/>
    <row r="2693" ht="18.75" customHeight="1"/>
    <row r="2694" ht="18.75" customHeight="1"/>
    <row r="2695" ht="18.75" customHeight="1"/>
    <row r="2696" ht="18.75" customHeight="1"/>
    <row r="2697" ht="18.75" customHeight="1"/>
    <row r="2698" ht="18.75" customHeight="1"/>
    <row r="2699" ht="18.75" customHeight="1"/>
    <row r="2700" ht="18.75" customHeight="1"/>
    <row r="2701" ht="18.75" customHeight="1"/>
    <row r="2702" ht="18.75" customHeight="1"/>
    <row r="2703" ht="18.75" customHeight="1"/>
    <row r="2704" ht="18.75" customHeight="1"/>
    <row r="2705" ht="18.75" customHeight="1"/>
    <row r="2706" ht="18.75" customHeight="1"/>
    <row r="2707" ht="18.75" customHeight="1"/>
    <row r="2708" ht="18.75" customHeight="1"/>
    <row r="2709" ht="18.75" customHeight="1"/>
    <row r="2710" ht="18.75" customHeight="1"/>
    <row r="2711" ht="18.75" customHeight="1"/>
    <row r="2712" ht="18.75" customHeight="1"/>
    <row r="2713" ht="18.75" customHeight="1"/>
    <row r="2714" ht="18.75" customHeight="1"/>
    <row r="2715" ht="18.75" customHeight="1"/>
    <row r="2716" ht="18.75" customHeight="1"/>
    <row r="2717" ht="18.75" customHeight="1"/>
    <row r="2718" ht="18.75" customHeight="1"/>
    <row r="2719" ht="18.75" customHeight="1"/>
    <row r="2720" ht="18.75" customHeight="1"/>
    <row r="2721" ht="18.75" customHeight="1"/>
    <row r="2722" ht="18.75" customHeight="1"/>
    <row r="2723" ht="18.75" customHeight="1"/>
    <row r="2724" ht="18.75" customHeight="1"/>
    <row r="2725" ht="18.75" customHeight="1"/>
    <row r="2726" ht="18.75" customHeight="1"/>
    <row r="2727" ht="18.75" customHeight="1"/>
    <row r="2728" ht="18.75" customHeight="1"/>
    <row r="2729" ht="18.75" customHeight="1"/>
    <row r="2730" ht="18.75" customHeight="1"/>
    <row r="2731" ht="18.75" customHeight="1"/>
    <row r="2732" ht="18.75" customHeight="1"/>
    <row r="2733" ht="18.75" customHeight="1"/>
    <row r="2734" ht="18.75" customHeight="1"/>
    <row r="2735" ht="18.75" customHeight="1"/>
    <row r="2736" ht="18.75" customHeight="1"/>
    <row r="2737" ht="18.75" customHeight="1"/>
    <row r="2738" ht="18.75" customHeight="1"/>
    <row r="2739" ht="18.75" customHeight="1"/>
    <row r="2740" ht="18.75" customHeight="1"/>
    <row r="2741" ht="18.75" customHeight="1"/>
    <row r="2742" ht="18.75" customHeight="1"/>
    <row r="2743" ht="18.75" customHeight="1"/>
    <row r="2744" ht="18.75" customHeight="1"/>
    <row r="2745" ht="18.75" customHeight="1"/>
    <row r="2746" ht="18.75" customHeight="1"/>
    <row r="2747" ht="18.75" customHeight="1"/>
    <row r="2748" ht="18.75" customHeight="1"/>
    <row r="2749" ht="18.75" customHeight="1"/>
    <row r="2750" ht="18.75" customHeight="1"/>
    <row r="2751" ht="18.75" customHeight="1"/>
    <row r="2752" ht="18.75" customHeight="1"/>
    <row r="2753" ht="18.75" customHeight="1"/>
    <row r="2754" ht="18.75" customHeight="1"/>
    <row r="2755" ht="18.75" customHeight="1"/>
    <row r="2756" ht="18.75" customHeight="1"/>
    <row r="2757" ht="18.75" customHeight="1"/>
    <row r="2758" ht="18.75" customHeight="1"/>
    <row r="2759" ht="18.75" customHeight="1"/>
    <row r="2760" ht="18.75" customHeight="1"/>
    <row r="2761" ht="18.75" customHeight="1"/>
    <row r="2762" ht="18.75" customHeight="1"/>
    <row r="2763" ht="18.75" customHeight="1"/>
    <row r="2764" ht="18.75" customHeight="1"/>
    <row r="2765" ht="18.75" customHeight="1"/>
    <row r="2766" ht="18.75" customHeight="1"/>
    <row r="2767" ht="18.75" customHeight="1"/>
    <row r="2768" ht="18.75" customHeight="1"/>
    <row r="2769" ht="18.75" customHeight="1"/>
    <row r="2770" ht="18.75" customHeight="1"/>
    <row r="2771" ht="18.75" customHeight="1"/>
    <row r="2772" ht="18.75" customHeight="1"/>
    <row r="2773" ht="18.75" customHeight="1"/>
    <row r="2774" ht="18.75" customHeight="1"/>
    <row r="2775" ht="18.75" customHeight="1"/>
    <row r="2776" ht="18.75" customHeight="1"/>
    <row r="2777" ht="18.75" customHeight="1"/>
    <row r="2778" ht="18.75" customHeight="1"/>
    <row r="2779" ht="18.75" customHeight="1"/>
    <row r="2780" ht="18.75" customHeight="1"/>
    <row r="2781" ht="18.75" customHeight="1"/>
    <row r="2782" ht="18.75" customHeight="1"/>
    <row r="2783" ht="18.75" customHeight="1"/>
    <row r="2784" ht="18.75" customHeight="1"/>
    <row r="2785" ht="18.75" customHeight="1"/>
    <row r="2786" ht="18.75" customHeight="1"/>
    <row r="2787" ht="18.75" customHeight="1"/>
    <row r="2788" ht="18.75" customHeight="1"/>
    <row r="2789" ht="18.75" customHeight="1"/>
    <row r="2790" ht="18.75" customHeight="1"/>
    <row r="2791" ht="18.75" customHeight="1"/>
    <row r="2792" ht="18.75" customHeight="1"/>
    <row r="2793" ht="18.75" customHeight="1"/>
    <row r="2794" ht="18.75" customHeight="1"/>
    <row r="2795" ht="18.75" customHeight="1"/>
    <row r="2796" ht="18.75" customHeight="1"/>
    <row r="2797" ht="18.75" customHeight="1"/>
    <row r="2798" ht="18.75" customHeight="1"/>
    <row r="2799" ht="18.75" customHeight="1"/>
    <row r="2800" ht="18.75" customHeight="1"/>
    <row r="2801" ht="18.75" customHeight="1"/>
    <row r="2802" ht="18.75" customHeight="1"/>
    <row r="2803" ht="18.75" customHeight="1"/>
    <row r="2804" ht="18.75" customHeight="1"/>
    <row r="2805" ht="18.75" customHeight="1"/>
    <row r="2806" ht="18.75" customHeight="1"/>
    <row r="2807" ht="18.75" customHeight="1"/>
    <row r="2808" ht="18.75" customHeight="1"/>
    <row r="2809" ht="18.75" customHeight="1"/>
    <row r="2810" ht="18.75" customHeight="1"/>
    <row r="2811" ht="18.75" customHeight="1"/>
    <row r="2812" ht="18.75" customHeight="1"/>
    <row r="2813" ht="18.75" customHeight="1"/>
    <row r="2814" ht="18.75" customHeight="1"/>
    <row r="2815" ht="18.75" customHeight="1"/>
    <row r="2816" ht="18.75" customHeight="1"/>
    <row r="2817" ht="18.75" customHeight="1"/>
    <row r="2818" ht="18.75" customHeight="1"/>
    <row r="2819" ht="18.75" customHeight="1"/>
    <row r="2820" ht="18.75" customHeight="1"/>
    <row r="2821" ht="18.75" customHeight="1"/>
    <row r="2822" ht="18.75" customHeight="1"/>
    <row r="2823" ht="18.75" customHeight="1"/>
    <row r="2824" ht="18.75" customHeight="1"/>
    <row r="2825" ht="18.75" customHeight="1"/>
    <row r="2826" ht="18.75" customHeight="1"/>
    <row r="2827" ht="18.75" customHeight="1"/>
    <row r="2828" ht="18.75" customHeight="1"/>
    <row r="2829" ht="18.75" customHeight="1"/>
    <row r="2830" ht="18.75" customHeight="1"/>
    <row r="2831" ht="18.75" customHeight="1"/>
    <row r="2832" ht="18.75" customHeight="1"/>
    <row r="2833" ht="18.75" customHeight="1"/>
    <row r="2834" ht="18.75" customHeight="1"/>
    <row r="2835" ht="18.75" customHeight="1"/>
    <row r="2836" ht="18.75" customHeight="1"/>
    <row r="2837" ht="18.75" customHeight="1"/>
    <row r="2838" ht="18.75" customHeight="1"/>
    <row r="2839" ht="18.75" customHeight="1"/>
    <row r="2840" ht="18.75" customHeight="1"/>
    <row r="2841" ht="18.75" customHeight="1"/>
    <row r="2842" ht="18.75" customHeight="1"/>
    <row r="2843" ht="18.75" customHeight="1"/>
    <row r="2844" ht="18.75" customHeight="1"/>
    <row r="2845" ht="18.75" customHeight="1"/>
    <row r="2846" ht="18.75" customHeight="1"/>
    <row r="2847" ht="18.75" customHeight="1"/>
    <row r="2848" ht="18.75" customHeight="1"/>
    <row r="2849" ht="18.75" customHeight="1"/>
    <row r="2850" ht="18.75" customHeight="1"/>
    <row r="2851" ht="18.75" customHeight="1"/>
    <row r="2852" ht="18.75" customHeight="1"/>
    <row r="2853" ht="18.75" customHeight="1"/>
    <row r="2854" ht="18.75" customHeight="1"/>
    <row r="2855" ht="18.75" customHeight="1"/>
    <row r="2856" ht="18.75" customHeight="1"/>
    <row r="2857" ht="18.75" customHeight="1"/>
    <row r="2858" ht="18.75" customHeight="1"/>
    <row r="2859" ht="18.75" customHeight="1"/>
    <row r="2860" ht="18.75" customHeight="1"/>
    <row r="2861" ht="18.75" customHeight="1"/>
    <row r="2862" ht="18.75" customHeight="1"/>
    <row r="2863" ht="18.75" customHeight="1"/>
    <row r="2864" ht="18.75" customHeight="1"/>
    <row r="2865" ht="18.75" customHeight="1"/>
    <row r="2866" ht="18.75" customHeight="1"/>
    <row r="2867" ht="18.75" customHeight="1"/>
    <row r="2868" ht="18.75" customHeight="1"/>
    <row r="2869" ht="18.75" customHeight="1"/>
    <row r="2870" ht="18.75" customHeight="1"/>
    <row r="2871" ht="18.75" customHeight="1"/>
    <row r="2872" ht="18.75" customHeight="1"/>
    <row r="2873" ht="18.75" customHeight="1"/>
    <row r="2874" ht="18.75" customHeight="1"/>
    <row r="2875" ht="18.75" customHeight="1"/>
    <row r="2876" ht="18.75" customHeight="1"/>
    <row r="2877" ht="18.75" customHeight="1"/>
    <row r="2878" ht="18.75" customHeight="1"/>
    <row r="2879" ht="18.75" customHeight="1"/>
    <row r="2880" ht="18.75" customHeight="1"/>
    <row r="2881" ht="18.75" customHeight="1"/>
    <row r="2882" ht="18.75" customHeight="1"/>
    <row r="2883" ht="18.75" customHeight="1"/>
    <row r="2884" ht="18.75" customHeight="1"/>
    <row r="2885" ht="18.75" customHeight="1"/>
    <row r="2886" ht="18.75" customHeight="1"/>
    <row r="2887" ht="18.75" customHeight="1"/>
    <row r="2888" ht="18.75" customHeight="1"/>
    <row r="2889" ht="18.75" customHeight="1"/>
    <row r="2890" ht="18.75" customHeight="1"/>
    <row r="2891" ht="18.75" customHeight="1"/>
    <row r="2892" ht="18.75" customHeight="1"/>
    <row r="2893" ht="18.75" customHeight="1"/>
    <row r="2894" ht="18.75" customHeight="1"/>
    <row r="2895" ht="18.75" customHeight="1"/>
    <row r="2896" ht="18.75" customHeight="1"/>
    <row r="2897" ht="18.75" customHeight="1"/>
    <row r="2898" ht="18.75" customHeight="1"/>
    <row r="2899" ht="18.75" customHeight="1"/>
    <row r="2900" ht="18.75" customHeight="1"/>
    <row r="2901" ht="18.75" customHeight="1"/>
    <row r="2902" ht="18.75" customHeight="1"/>
    <row r="2903" ht="18.75" customHeight="1"/>
    <row r="2904" ht="18.75" customHeight="1"/>
    <row r="2905" ht="18.75" customHeight="1"/>
    <row r="2906" ht="18.75" customHeight="1"/>
    <row r="2907" ht="18.75" customHeight="1"/>
    <row r="2908" ht="18.75" customHeight="1"/>
    <row r="2909" ht="18.75" customHeight="1"/>
    <row r="2910" ht="18.75" customHeight="1"/>
    <row r="2911" ht="18.75" customHeight="1"/>
    <row r="2912" ht="18.75" customHeight="1"/>
    <row r="2913" ht="18.75" customHeight="1"/>
    <row r="2914" ht="18.75" customHeight="1"/>
    <row r="2915" ht="18.75" customHeight="1"/>
    <row r="2916" ht="18.75" customHeight="1"/>
    <row r="2917" ht="18.75" customHeight="1"/>
    <row r="2918" ht="18.75" customHeight="1"/>
    <row r="2919" ht="18.75" customHeight="1"/>
    <row r="2920" ht="18.75" customHeight="1"/>
    <row r="2921" ht="18.75" customHeight="1"/>
    <row r="2922" ht="18.75" customHeight="1"/>
    <row r="2923" ht="18.75" customHeight="1"/>
    <row r="2924" ht="18.75" customHeight="1"/>
    <row r="2925" ht="18.75" customHeight="1"/>
    <row r="2926" ht="18.75" customHeight="1"/>
    <row r="2927" ht="18.75" customHeight="1"/>
    <row r="2928" ht="18.75" customHeight="1"/>
    <row r="2929" ht="18.75" customHeight="1"/>
    <row r="2930" ht="18.75" customHeight="1"/>
    <row r="2931" ht="18.75" customHeight="1"/>
    <row r="2932" ht="18.75" customHeight="1"/>
    <row r="2933" ht="18.75" customHeight="1"/>
    <row r="2934" ht="18.75" customHeight="1"/>
    <row r="2935" ht="18.75" customHeight="1"/>
    <row r="2936" ht="18.75" customHeight="1"/>
    <row r="2937" ht="18.75" customHeight="1"/>
    <row r="2938" ht="18.75" customHeight="1"/>
    <row r="2939" ht="18.75" customHeight="1"/>
    <row r="2940" ht="18.75" customHeight="1"/>
    <row r="2941" ht="18.75" customHeight="1"/>
    <row r="2942" ht="18.75" customHeight="1"/>
    <row r="2943" ht="18.75" customHeight="1"/>
    <row r="2944" ht="18.75" customHeight="1"/>
    <row r="2945" ht="18.75" customHeight="1"/>
    <row r="2946" ht="18.75" customHeight="1"/>
    <row r="2947" ht="18.75" customHeight="1"/>
    <row r="2948" ht="18.75" customHeight="1"/>
    <row r="2949" ht="18.75" customHeight="1"/>
    <row r="2950" ht="18.75" customHeight="1"/>
    <row r="2951" ht="18.75" customHeight="1"/>
    <row r="2952" ht="18.75" customHeight="1"/>
    <row r="2953" ht="18.75" customHeight="1"/>
    <row r="2954" ht="18.75" customHeight="1"/>
    <row r="2955" ht="18.75" customHeight="1"/>
    <row r="2956" ht="18.75" customHeight="1"/>
    <row r="2957" ht="18.75" customHeight="1"/>
    <row r="2958" ht="18.75" customHeight="1"/>
    <row r="2959" ht="18.75" customHeight="1"/>
    <row r="2960" ht="18.75" customHeight="1"/>
    <row r="2961" ht="18.75" customHeight="1"/>
    <row r="2962" ht="18.75" customHeight="1"/>
    <row r="2963" ht="18.75" customHeight="1"/>
    <row r="2964" ht="18.75" customHeight="1"/>
    <row r="2965" ht="18.75" customHeight="1"/>
    <row r="2966" ht="18.75" customHeight="1"/>
    <row r="2967" ht="18.75" customHeight="1"/>
    <row r="2968" ht="18.75" customHeight="1"/>
    <row r="2969" ht="18.75" customHeight="1"/>
    <row r="2970" ht="18.75" customHeight="1"/>
    <row r="2971" ht="18.75" customHeight="1"/>
    <row r="2972" ht="18.75" customHeight="1"/>
    <row r="2973" ht="18.75" customHeight="1"/>
    <row r="2974" ht="18.75" customHeight="1"/>
    <row r="2975" ht="18.75" customHeight="1"/>
    <row r="2976" ht="18.75" customHeight="1"/>
    <row r="2977" ht="18.75" customHeight="1"/>
    <row r="2978" ht="18.75" customHeight="1"/>
    <row r="2979" ht="18.75" customHeight="1"/>
    <row r="2980" ht="18.75" customHeight="1"/>
    <row r="2981" ht="18.75" customHeight="1"/>
    <row r="2982" ht="18.75" customHeight="1"/>
    <row r="2983" ht="18.75" customHeight="1"/>
    <row r="2984" ht="18.75" customHeight="1"/>
    <row r="2985" ht="18.75" customHeight="1"/>
    <row r="2986" ht="18.75" customHeight="1"/>
    <row r="2987" ht="18.75" customHeight="1"/>
    <row r="2988" ht="18.75" customHeight="1"/>
    <row r="2989" ht="18.75" customHeight="1"/>
    <row r="2990" ht="18.75" customHeight="1"/>
    <row r="2991" ht="18.75" customHeight="1"/>
    <row r="2992" ht="18.75" customHeight="1"/>
    <row r="2993" ht="18.75" customHeight="1"/>
    <row r="2994" ht="18.75" customHeight="1"/>
    <row r="2995" ht="18.75" customHeight="1"/>
    <row r="2996" ht="18.75" customHeight="1"/>
    <row r="2997" ht="18.75" customHeight="1"/>
    <row r="2998" ht="18.75" customHeight="1"/>
    <row r="2999" ht="18.75" customHeight="1"/>
    <row r="3000" ht="18.75" customHeight="1"/>
    <row r="3001" ht="18.75" customHeight="1"/>
    <row r="3002" ht="18.75" customHeight="1"/>
    <row r="3003" ht="18.75" customHeight="1"/>
    <row r="3004" ht="18.75" customHeight="1"/>
    <row r="3005" ht="18.75" customHeight="1"/>
    <row r="3006" ht="18.75" customHeight="1"/>
    <row r="3007" ht="18.75" customHeight="1"/>
    <row r="3008" ht="18.75" customHeight="1"/>
    <row r="3009" ht="18.75" customHeight="1"/>
    <row r="3010" ht="18.75" customHeight="1"/>
    <row r="3011" ht="18.75" customHeight="1"/>
    <row r="3012" ht="18.75" customHeight="1"/>
    <row r="3013" ht="18.75" customHeight="1"/>
    <row r="3014" ht="18.75" customHeight="1"/>
    <row r="3015" ht="18.75" customHeight="1"/>
    <row r="3016" ht="18.75" customHeight="1"/>
    <row r="3017" ht="18.75" customHeight="1"/>
    <row r="3018" ht="18.75" customHeight="1"/>
    <row r="3019" ht="18.75" customHeight="1"/>
    <row r="3020" ht="18.75" customHeight="1"/>
    <row r="3021" ht="18.75" customHeight="1"/>
    <row r="3022" ht="18.75" customHeight="1"/>
    <row r="3023" ht="18.75" customHeight="1"/>
    <row r="3024" ht="18.75" customHeight="1"/>
    <row r="3025" ht="18.75" customHeight="1"/>
    <row r="3026" ht="18.75" customHeight="1"/>
    <row r="3027" ht="18.75" customHeight="1"/>
    <row r="3028" ht="18.75" customHeight="1"/>
    <row r="3029" ht="18.75" customHeight="1"/>
    <row r="3030" ht="18.75" customHeight="1"/>
    <row r="3031" ht="18.75" customHeight="1"/>
    <row r="3032" ht="18.75" customHeight="1"/>
    <row r="3033" ht="18.75" customHeight="1"/>
    <row r="3034" ht="18.75" customHeight="1"/>
    <row r="3035" ht="18.75" customHeight="1"/>
    <row r="3036" ht="18.75" customHeight="1"/>
    <row r="3037" ht="18.75" customHeight="1"/>
    <row r="3038" ht="18.75" customHeight="1"/>
    <row r="3039" ht="18.75" customHeight="1"/>
    <row r="3040" ht="18.75" customHeight="1"/>
    <row r="3041" ht="18.75" customHeight="1"/>
    <row r="3042" ht="18.75" customHeight="1"/>
    <row r="3043" ht="18.75" customHeight="1"/>
    <row r="3044" ht="18.75" customHeight="1"/>
    <row r="3045" ht="18.75" customHeight="1"/>
    <row r="3046" ht="18.75" customHeight="1"/>
    <row r="3047" ht="18.75" customHeight="1"/>
    <row r="3048" ht="18.75" customHeight="1"/>
    <row r="3049" ht="18.75" customHeight="1"/>
    <row r="3050" ht="18.75" customHeight="1"/>
    <row r="3051" ht="18.75" customHeight="1"/>
    <row r="3052" ht="18.75" customHeight="1"/>
    <row r="3053" ht="18.75" customHeight="1"/>
    <row r="3054" ht="18.75" customHeight="1"/>
    <row r="3055" ht="18.75" customHeight="1"/>
    <row r="3056" ht="18.75" customHeight="1"/>
    <row r="3057" ht="18.75" customHeight="1"/>
    <row r="3058" ht="18.75" customHeight="1"/>
    <row r="3059" ht="18.75" customHeight="1"/>
    <row r="3060" ht="18.75" customHeight="1"/>
    <row r="3061" ht="18.75" customHeight="1"/>
    <row r="3062" ht="18.75" customHeight="1"/>
    <row r="3063" ht="18.75" customHeight="1"/>
    <row r="3064" ht="18.75" customHeight="1"/>
    <row r="3065" ht="18.75" customHeight="1"/>
    <row r="3066" ht="18.75" customHeight="1"/>
    <row r="3067" ht="18.75" customHeight="1"/>
    <row r="3068" ht="18.75" customHeight="1"/>
    <row r="3069" ht="18.75" customHeight="1"/>
    <row r="3070" ht="18.75" customHeight="1"/>
    <row r="3071" ht="18.75" customHeight="1"/>
    <row r="3072" ht="18.75" customHeight="1"/>
    <row r="3073" ht="18.75" customHeight="1"/>
    <row r="3074" ht="18.75" customHeight="1"/>
    <row r="3075" ht="18.75" customHeight="1"/>
    <row r="3076" ht="18.75" customHeight="1"/>
    <row r="3077" ht="18.75" customHeight="1"/>
    <row r="3078" ht="18.75" customHeight="1"/>
    <row r="3079" ht="18.75" customHeight="1"/>
    <row r="3080" ht="18.75" customHeight="1"/>
    <row r="3081" ht="18.75" customHeight="1"/>
    <row r="3082" ht="18.75" customHeight="1"/>
    <row r="3083" ht="18.75" customHeight="1"/>
    <row r="3084" ht="18.75" customHeight="1"/>
    <row r="3085" ht="18.75" customHeight="1"/>
    <row r="3086" ht="18.75" customHeight="1"/>
    <row r="3087" ht="18.75" customHeight="1"/>
    <row r="3088" ht="18.75" customHeight="1"/>
    <row r="3089" ht="18.75" customHeight="1"/>
    <row r="3090" ht="18.75" customHeight="1"/>
    <row r="3091" ht="18.75" customHeight="1"/>
    <row r="3092" ht="18.75" customHeight="1"/>
    <row r="3093" ht="18.75" customHeight="1"/>
    <row r="3094" ht="18.75" customHeight="1"/>
    <row r="3095" ht="18.75" customHeight="1"/>
    <row r="3096" ht="18.75" customHeight="1"/>
    <row r="3097" ht="18.75" customHeight="1"/>
    <row r="3098" ht="18.75" customHeight="1"/>
    <row r="3099" ht="18.75" customHeight="1"/>
    <row r="3100" ht="18.75" customHeight="1"/>
    <row r="3101" ht="18.75" customHeight="1"/>
    <row r="3102" ht="18.75" customHeight="1"/>
    <row r="3103" ht="18.75" customHeight="1"/>
    <row r="3104" ht="18.75" customHeight="1"/>
    <row r="3105" ht="18.75" customHeight="1"/>
    <row r="3106" ht="18.75" customHeight="1"/>
    <row r="3107" ht="18.75" customHeight="1"/>
    <row r="3108" ht="18.75" customHeight="1"/>
    <row r="3109" ht="18.75" customHeight="1"/>
    <row r="3110" ht="18.75" customHeight="1"/>
    <row r="3111" ht="18.75" customHeight="1"/>
    <row r="3112" ht="18.75" customHeight="1"/>
    <row r="3113" ht="18.75" customHeight="1"/>
    <row r="3114" ht="18.75" customHeight="1"/>
    <row r="3115" ht="18.75" customHeight="1"/>
    <row r="3116" ht="18.75" customHeight="1"/>
    <row r="3117" ht="18.75" customHeight="1"/>
    <row r="3118" ht="18.75" customHeight="1"/>
    <row r="3119" ht="18.75" customHeight="1"/>
    <row r="3120" ht="18.75" customHeight="1"/>
    <row r="3121" ht="18.75" customHeight="1"/>
    <row r="3122" ht="18.75" customHeight="1"/>
    <row r="3123" ht="18.75" customHeight="1"/>
    <row r="3124" ht="18.75" customHeight="1"/>
    <row r="3125" ht="18.75" customHeight="1"/>
    <row r="3126" ht="18.75" customHeight="1"/>
    <row r="3127" ht="18.75" customHeight="1"/>
    <row r="3128" ht="18.75" customHeight="1"/>
    <row r="3129" ht="18.75" customHeight="1"/>
    <row r="3130" ht="18.75" customHeight="1"/>
    <row r="3131" ht="18.75" customHeight="1"/>
    <row r="3132" ht="18.75" customHeight="1"/>
    <row r="3133" ht="18.75" customHeight="1"/>
    <row r="3134" ht="18.75" customHeight="1"/>
    <row r="3135" ht="18.75" customHeight="1"/>
    <row r="3136" ht="18.75" customHeight="1"/>
    <row r="3137" ht="18.75" customHeight="1"/>
    <row r="3138" ht="18.75" customHeight="1"/>
    <row r="3139" ht="18.75" customHeight="1"/>
    <row r="3140" ht="18.75" customHeight="1"/>
    <row r="3141" ht="18.75" customHeight="1"/>
    <row r="3142" ht="18.75" customHeight="1"/>
    <row r="3143" ht="18.75" customHeight="1"/>
    <row r="3144" ht="18.75" customHeight="1"/>
    <row r="3145" ht="18.75" customHeight="1"/>
    <row r="3146" ht="18.75" customHeight="1"/>
    <row r="3147" ht="18.75" customHeight="1"/>
    <row r="3148" ht="18.75" customHeight="1"/>
    <row r="3149" ht="18.75" customHeight="1"/>
    <row r="3150" ht="18.75" customHeight="1"/>
    <row r="3151" ht="18.75" customHeight="1"/>
    <row r="3152" ht="18.75" customHeight="1"/>
    <row r="3153" ht="18.75" customHeight="1"/>
    <row r="3154" ht="18.75" customHeight="1"/>
    <row r="3155" ht="18.75" customHeight="1"/>
    <row r="3156" ht="18.75" customHeight="1"/>
    <row r="3157" ht="18.75" customHeight="1"/>
    <row r="3158" ht="18.75" customHeight="1"/>
    <row r="3159" ht="18.75" customHeight="1"/>
    <row r="3160" ht="18.75" customHeight="1"/>
    <row r="3161" ht="18.75" customHeight="1"/>
    <row r="3162" ht="18.75" customHeight="1"/>
    <row r="3163" ht="18.75" customHeight="1"/>
    <row r="3164" ht="18.75" customHeight="1"/>
    <row r="3165" ht="18.75" customHeight="1"/>
    <row r="3166" ht="18.75" customHeight="1"/>
    <row r="3167" ht="18.75" customHeight="1"/>
    <row r="3168" ht="18.75" customHeight="1"/>
    <row r="3169" ht="18.75" customHeight="1"/>
    <row r="3170" ht="18.75" customHeight="1"/>
    <row r="3171" ht="18.75" customHeight="1"/>
    <row r="3172" ht="18.75" customHeight="1"/>
    <row r="3173" ht="18.75" customHeight="1"/>
    <row r="3174" ht="18.75" customHeight="1"/>
    <row r="3175" ht="18.75" customHeight="1"/>
    <row r="3176" ht="18.75" customHeight="1"/>
    <row r="3177" ht="18.75" customHeight="1"/>
    <row r="3178" ht="18.75" customHeight="1"/>
    <row r="3179" ht="18.75" customHeight="1"/>
    <row r="3180" ht="18.75" customHeight="1"/>
    <row r="3181" ht="18.75" customHeight="1"/>
    <row r="3182" ht="18.75" customHeight="1"/>
    <row r="3183" ht="18.75" customHeight="1"/>
    <row r="3184" ht="18.75" customHeight="1"/>
    <row r="3185" ht="18.75" customHeight="1"/>
    <row r="3186" ht="18.75" customHeight="1"/>
    <row r="3187" ht="18.75" customHeight="1"/>
    <row r="3188" ht="18.75" customHeight="1"/>
    <row r="3189" ht="18.75" customHeight="1"/>
    <row r="3190" ht="18.75" customHeight="1"/>
    <row r="3191" ht="18.75" customHeight="1"/>
    <row r="3192" ht="18.75" customHeight="1"/>
    <row r="3193" ht="18.75" customHeight="1"/>
    <row r="3194" ht="18.75" customHeight="1"/>
    <row r="3195" ht="18.75" customHeight="1"/>
    <row r="3196" ht="18.75" customHeight="1"/>
    <row r="3197" ht="18.75" customHeight="1"/>
    <row r="3198" ht="18.75" customHeight="1"/>
    <row r="3199" ht="18.75" customHeight="1"/>
    <row r="3200" ht="18.75" customHeight="1"/>
    <row r="3201" ht="18.75" customHeight="1"/>
    <row r="3202" ht="18.75" customHeight="1"/>
    <row r="3203" ht="18.75" customHeight="1"/>
    <row r="3204" ht="18.75" customHeight="1"/>
    <row r="3205" ht="18.75" customHeight="1"/>
    <row r="3206" ht="18.75" customHeight="1"/>
    <row r="3207" ht="18.75" customHeight="1"/>
    <row r="3208" ht="18.75" customHeight="1"/>
    <row r="3209" ht="18.75" customHeight="1"/>
    <row r="3210" ht="18.75" customHeight="1"/>
    <row r="3211" ht="18.75" customHeight="1"/>
    <row r="3212" ht="18.75" customHeight="1"/>
    <row r="3213" ht="18.75" customHeight="1"/>
    <row r="3214" ht="18.75" customHeight="1"/>
    <row r="3215" ht="18.75" customHeight="1"/>
    <row r="3216" ht="18.75" customHeight="1"/>
    <row r="3217" ht="18.75" customHeight="1"/>
    <row r="3218" ht="18.75" customHeight="1"/>
    <row r="3219" ht="18.75" customHeight="1"/>
    <row r="3220" ht="18.75" customHeight="1"/>
    <row r="3221" ht="18.75" customHeight="1"/>
    <row r="3222" ht="18.75" customHeight="1"/>
    <row r="3223" ht="18.75" customHeight="1"/>
    <row r="3224" ht="18.75" customHeight="1"/>
    <row r="3225" ht="18.75" customHeight="1"/>
    <row r="3226" ht="18.75" customHeight="1"/>
    <row r="3227" ht="18.75" customHeight="1"/>
    <row r="3228" ht="18.75" customHeight="1"/>
    <row r="3229" ht="18.75" customHeight="1"/>
    <row r="3230" ht="18.75" customHeight="1"/>
    <row r="3231" ht="18.75" customHeight="1"/>
    <row r="3232" ht="18.75" customHeight="1"/>
    <row r="3233" ht="18.75" customHeight="1"/>
    <row r="3234" ht="18.75" customHeight="1"/>
    <row r="3235" ht="18.75" customHeight="1"/>
    <row r="3236" ht="18.75" customHeight="1"/>
    <row r="3237" ht="18.75" customHeight="1"/>
    <row r="3238" ht="18.75" customHeight="1"/>
    <row r="3239" ht="18.75" customHeight="1"/>
    <row r="3240" ht="18.75" customHeight="1"/>
    <row r="3241" ht="18.75" customHeight="1"/>
    <row r="3242" ht="18.75" customHeight="1"/>
    <row r="3243" ht="18.75" customHeight="1"/>
    <row r="3244" ht="18.75" customHeight="1"/>
    <row r="3245" ht="18.75" customHeight="1"/>
    <row r="3246" ht="18.75" customHeight="1"/>
    <row r="3247" ht="18.75" customHeight="1"/>
    <row r="3248" ht="18.75" customHeight="1"/>
    <row r="3249" ht="18.75" customHeight="1"/>
    <row r="3250" ht="18.75" customHeight="1"/>
    <row r="3251" ht="18.75" customHeight="1"/>
    <row r="3252" ht="18.75" customHeight="1"/>
    <row r="3253" ht="18.75" customHeight="1"/>
    <row r="3254" ht="18.75" customHeight="1"/>
    <row r="3255" ht="18.75" customHeight="1"/>
    <row r="3256" ht="18.75" customHeight="1"/>
    <row r="3257" ht="18.75" customHeight="1"/>
    <row r="3258" ht="18.75" customHeight="1"/>
    <row r="3259" ht="18.75" customHeight="1"/>
    <row r="3260" ht="18.75" customHeight="1"/>
    <row r="3261" ht="18.75" customHeight="1"/>
    <row r="3262" ht="18.75" customHeight="1"/>
    <row r="3263" ht="18.75" customHeight="1"/>
    <row r="3264" ht="18.75" customHeight="1"/>
    <row r="3265" ht="18.75" customHeight="1"/>
    <row r="3266" ht="18.75" customHeight="1"/>
    <row r="3267" ht="18.75" customHeight="1"/>
    <row r="3268" ht="18.75" customHeight="1"/>
    <row r="3269" ht="18.75" customHeight="1"/>
    <row r="3270" ht="18.75" customHeight="1"/>
    <row r="3271" ht="18.75" customHeight="1"/>
    <row r="3272" ht="18.75" customHeight="1"/>
    <row r="3273" ht="18.75" customHeight="1"/>
    <row r="3274" ht="18.75" customHeight="1"/>
    <row r="3275" ht="18.75" customHeight="1"/>
    <row r="3276" ht="18.75" customHeight="1"/>
    <row r="3277" ht="18.75" customHeight="1"/>
    <row r="3278" ht="18.75" customHeight="1"/>
    <row r="3279" ht="18.75" customHeight="1"/>
    <row r="3280" ht="18.75" customHeight="1"/>
    <row r="3281" ht="18.75" customHeight="1"/>
    <row r="3282" ht="18.75" customHeight="1"/>
    <row r="3283" ht="18.75" customHeight="1"/>
    <row r="3284" ht="18.75" customHeight="1"/>
    <row r="3285" ht="18.75" customHeight="1"/>
    <row r="3286" ht="18.75" customHeight="1"/>
    <row r="3287" ht="18.75" customHeight="1"/>
    <row r="3288" ht="18.75" customHeight="1"/>
    <row r="3289" ht="18.75" customHeight="1"/>
    <row r="3290" ht="18.75" customHeight="1"/>
    <row r="3291" ht="18.75" customHeight="1"/>
    <row r="3292" ht="18.75" customHeight="1"/>
    <row r="3293" ht="18.75" customHeight="1"/>
    <row r="3294" ht="18.75" customHeight="1"/>
    <row r="3295" ht="18.75" customHeight="1"/>
    <row r="3296" ht="18.75" customHeight="1"/>
    <row r="3297" ht="18.75" customHeight="1"/>
    <row r="3298" ht="18.75" customHeight="1"/>
    <row r="3299" ht="18.75" customHeight="1"/>
    <row r="3300" ht="18.75" customHeight="1"/>
    <row r="3301" ht="18.75" customHeight="1"/>
    <row r="3302" ht="18.75" customHeight="1"/>
    <row r="3303" ht="18.75" customHeight="1"/>
    <row r="3304" ht="18.75" customHeight="1"/>
    <row r="3305" ht="18.75" customHeight="1"/>
    <row r="3306" ht="18.75" customHeight="1"/>
    <row r="3307" ht="18.75" customHeight="1"/>
    <row r="3308" ht="18.75" customHeight="1"/>
    <row r="3309" ht="18.75" customHeight="1"/>
    <row r="3310" ht="18.75" customHeight="1"/>
    <row r="3311" ht="18.75" customHeight="1"/>
    <row r="3312" ht="18.75" customHeight="1"/>
    <row r="3313" ht="18.75" customHeight="1"/>
    <row r="3314" ht="18.75" customHeight="1"/>
    <row r="3315" ht="18.75" customHeight="1"/>
    <row r="3316" ht="18.75" customHeight="1"/>
    <row r="3317" ht="18.75" customHeight="1"/>
    <row r="3318" ht="18.75" customHeight="1"/>
    <row r="3319" ht="18.75" customHeight="1"/>
    <row r="3320" ht="18.75" customHeight="1"/>
    <row r="3321" ht="18.75" customHeight="1"/>
    <row r="3322" ht="18.75" customHeight="1"/>
    <row r="3323" ht="18.75" customHeight="1"/>
    <row r="3324" ht="18.75" customHeight="1"/>
    <row r="3325" ht="18.75" customHeight="1"/>
    <row r="3326" ht="18.75" customHeight="1"/>
    <row r="3327" ht="18.75" customHeight="1"/>
    <row r="3328" ht="18.75" customHeight="1"/>
    <row r="3329" ht="18.75" customHeight="1"/>
    <row r="3330" ht="18.75" customHeight="1"/>
    <row r="3331" ht="18.75" customHeight="1"/>
    <row r="3332" ht="18.75" customHeight="1"/>
    <row r="3333" ht="18.75" customHeight="1"/>
    <row r="3334" ht="18.75" customHeight="1"/>
    <row r="3335" ht="18.75" customHeight="1"/>
    <row r="3336" ht="18.75" customHeight="1"/>
    <row r="3337" ht="18.75" customHeight="1"/>
    <row r="3338" ht="18.75" customHeight="1"/>
    <row r="3339" ht="18.75" customHeight="1"/>
    <row r="3340" ht="18.75" customHeight="1"/>
    <row r="3341" ht="18.75" customHeight="1"/>
    <row r="3342" ht="18.75" customHeight="1"/>
    <row r="3343" ht="18.75" customHeight="1"/>
    <row r="3344" ht="18.75" customHeight="1"/>
    <row r="3345" ht="18.75" customHeight="1"/>
    <row r="3346" ht="18.75" customHeight="1"/>
    <row r="3347" ht="18.75" customHeight="1"/>
    <row r="3348" ht="18.75" customHeight="1"/>
    <row r="3349" ht="18.75" customHeight="1"/>
    <row r="3350" ht="18.75" customHeight="1"/>
    <row r="3351" ht="18.75" customHeight="1"/>
    <row r="3352" ht="18.75" customHeight="1"/>
    <row r="3353" ht="18.75" customHeight="1"/>
    <row r="3354" ht="18.75" customHeight="1"/>
    <row r="3355" ht="18.75" customHeight="1"/>
    <row r="3356" ht="18.75" customHeight="1"/>
    <row r="3357" ht="18.75" customHeight="1"/>
    <row r="3358" ht="18.75" customHeight="1"/>
    <row r="3359" ht="18.75" customHeight="1"/>
    <row r="3360" ht="18.75" customHeight="1"/>
    <row r="3361" ht="18.75" customHeight="1"/>
    <row r="3362" ht="18.75" customHeight="1"/>
    <row r="3363" ht="18.75" customHeight="1"/>
    <row r="3364" ht="18.75" customHeight="1"/>
    <row r="3365" ht="18.75" customHeight="1"/>
    <row r="3366" ht="18.75" customHeight="1"/>
    <row r="3367" ht="18.75" customHeight="1"/>
    <row r="3368" ht="18.75" customHeight="1"/>
    <row r="3369" ht="18.75" customHeight="1"/>
    <row r="3370" ht="18.75" customHeight="1"/>
    <row r="3371" ht="18.75" customHeight="1"/>
    <row r="3372" ht="18.75" customHeight="1"/>
    <row r="3373" ht="18.75" customHeight="1"/>
    <row r="3374" ht="18.75" customHeight="1"/>
    <row r="3375" ht="18.75" customHeight="1"/>
    <row r="3376" ht="18.75" customHeight="1"/>
    <row r="3377" ht="18.75" customHeight="1"/>
    <row r="3378" ht="18.75" customHeight="1"/>
    <row r="3379" ht="18.75" customHeight="1"/>
    <row r="3380" ht="18.75" customHeight="1"/>
    <row r="3381" ht="18.75" customHeight="1"/>
    <row r="3382" ht="18.75" customHeight="1"/>
    <row r="3383" ht="18.75" customHeight="1"/>
    <row r="3384" ht="18.75" customHeight="1"/>
    <row r="3385" ht="18.75" customHeight="1"/>
    <row r="3386" ht="18.75" customHeight="1"/>
    <row r="3387" ht="18.75" customHeight="1"/>
    <row r="3388" ht="18.75" customHeight="1"/>
    <row r="3389" ht="18.75" customHeight="1"/>
    <row r="3390" ht="18.75" customHeight="1"/>
    <row r="3391" ht="18.75" customHeight="1"/>
    <row r="3392" ht="18.75" customHeight="1"/>
    <row r="3393" ht="18.75" customHeight="1"/>
    <row r="3394" ht="18.75" customHeight="1"/>
    <row r="3395" ht="18.75" customHeight="1"/>
    <row r="3396" ht="18.75" customHeight="1"/>
    <row r="3397" ht="18.75" customHeight="1"/>
    <row r="3398" ht="18.75" customHeight="1"/>
    <row r="3399" ht="18.75" customHeight="1"/>
    <row r="3400" ht="18.75" customHeight="1"/>
    <row r="3401" ht="18.75" customHeight="1"/>
    <row r="3402" ht="18.75" customHeight="1"/>
    <row r="3403" ht="18.75" customHeight="1"/>
    <row r="3404" ht="18.75" customHeight="1"/>
    <row r="3405" ht="18.75" customHeight="1"/>
    <row r="3406" ht="18.75" customHeight="1"/>
    <row r="3407" ht="18.75" customHeight="1"/>
    <row r="3408" ht="18.75" customHeight="1"/>
    <row r="3409" ht="18.75" customHeight="1"/>
    <row r="3410" ht="18.75" customHeight="1"/>
    <row r="3411" ht="18.75" customHeight="1"/>
    <row r="3412" ht="18.75" customHeight="1"/>
    <row r="3413" ht="18.75" customHeight="1"/>
    <row r="3414" ht="18.75" customHeight="1"/>
    <row r="3415" ht="18.75" customHeight="1"/>
    <row r="3416" ht="18.75" customHeight="1"/>
    <row r="3417" ht="18.75" customHeight="1"/>
    <row r="3418" ht="18.75" customHeight="1"/>
    <row r="3419" ht="18.75" customHeight="1"/>
    <row r="3420" ht="18.75" customHeight="1"/>
    <row r="3421" ht="18.75" customHeight="1"/>
    <row r="3422" ht="18.75" customHeight="1"/>
    <row r="3423" ht="18.75" customHeight="1"/>
    <row r="3424" ht="18.75" customHeight="1"/>
    <row r="3425" ht="18.75" customHeight="1"/>
    <row r="3426" ht="18.75" customHeight="1"/>
    <row r="3427" ht="18.75" customHeight="1"/>
    <row r="3428" ht="18.75" customHeight="1"/>
    <row r="3429" ht="18.75" customHeight="1"/>
    <row r="3430" ht="18.75" customHeight="1"/>
    <row r="3431" ht="18.75" customHeight="1"/>
    <row r="3432" ht="18.75" customHeight="1"/>
    <row r="3433" ht="18.75" customHeight="1"/>
    <row r="3434" ht="18.75" customHeight="1"/>
    <row r="3435" ht="18.75" customHeight="1"/>
    <row r="3436" ht="18.75" customHeight="1"/>
    <row r="3437" ht="18.75" customHeight="1"/>
    <row r="3438" ht="18.75" customHeight="1"/>
    <row r="3439" ht="18.75" customHeight="1"/>
    <row r="3440" ht="18.75" customHeight="1"/>
    <row r="3441" ht="18.75" customHeight="1"/>
    <row r="3442" ht="18.75" customHeight="1"/>
    <row r="3443" ht="18.75" customHeight="1"/>
    <row r="3444" ht="18.75" customHeight="1"/>
    <row r="3445" ht="18.75" customHeight="1"/>
    <row r="3446" ht="18.75" customHeight="1"/>
    <row r="3447" ht="18.75" customHeight="1"/>
    <row r="3448" ht="18.75" customHeight="1"/>
    <row r="3449" ht="18.75" customHeight="1"/>
    <row r="3450" ht="18.75" customHeight="1"/>
    <row r="3451" ht="18.75" customHeight="1"/>
    <row r="3452" ht="18.75" customHeight="1"/>
    <row r="3453" ht="18.75" customHeight="1"/>
    <row r="3454" ht="18.75" customHeight="1"/>
    <row r="3455" ht="18.75" customHeight="1"/>
    <row r="3456" ht="18.75" customHeight="1"/>
    <row r="3457" ht="18.75" customHeight="1"/>
    <row r="3458" ht="18.75" customHeight="1"/>
    <row r="3459" ht="18.75" customHeight="1"/>
    <row r="3460" ht="18.75" customHeight="1"/>
    <row r="3461" ht="18.75" customHeight="1"/>
    <row r="3462" ht="18.75" customHeight="1"/>
    <row r="3463" ht="18.75" customHeight="1"/>
    <row r="3464" ht="18.75" customHeight="1"/>
    <row r="3465" ht="18.75" customHeight="1"/>
    <row r="3466" ht="18.75" customHeight="1"/>
    <row r="3467" ht="18.75" customHeight="1"/>
    <row r="3468" ht="18.75" customHeight="1"/>
    <row r="3469" ht="18.75" customHeight="1"/>
    <row r="3470" ht="18.75" customHeight="1"/>
    <row r="3471" ht="18.75" customHeight="1"/>
    <row r="3472" ht="18.75" customHeight="1"/>
    <row r="3473" ht="18.75" customHeight="1"/>
    <row r="3474" ht="18.75" customHeight="1"/>
    <row r="3475" ht="18.75" customHeight="1"/>
    <row r="3476" ht="18.75" customHeight="1"/>
    <row r="3477" ht="18.75" customHeight="1"/>
    <row r="3478" ht="18.75" customHeight="1"/>
    <row r="3479" ht="18.75" customHeight="1"/>
    <row r="3480" ht="18.75" customHeight="1"/>
    <row r="3481" ht="18.75" customHeight="1"/>
    <row r="3482" ht="18.75" customHeight="1"/>
    <row r="3483" ht="18.75" customHeight="1"/>
    <row r="3484" ht="18.75" customHeight="1"/>
    <row r="3485" ht="18.75" customHeight="1"/>
    <row r="3486" ht="18.75" customHeight="1"/>
    <row r="3487" ht="18.75" customHeight="1"/>
    <row r="3488" ht="18.75" customHeight="1"/>
    <row r="3489" ht="18.75" customHeight="1"/>
    <row r="3490" ht="18.75" customHeight="1"/>
    <row r="3491" ht="18.75" customHeight="1"/>
    <row r="3492" ht="18.75" customHeight="1"/>
    <row r="3493" ht="18.75" customHeight="1"/>
    <row r="3494" ht="18.75" customHeight="1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8">
    <mergeCell ref="K363:L363"/>
    <mergeCell ref="K364:L364"/>
    <mergeCell ref="K365:L365"/>
    <mergeCell ref="K358:L358"/>
    <mergeCell ref="K359:L359"/>
    <mergeCell ref="K360:L360"/>
    <mergeCell ref="K361:L361"/>
    <mergeCell ref="K362:L362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14:J42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43:J48 J184:J187 J178:J18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2024-11-29T11:48:38Z</dcterms:modified>
</cp:coreProperties>
</file>